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60" yWindow="300" windowWidth="14895" windowHeight="7875"/>
  </bookViews>
  <sheets>
    <sheet name="1.3" sheetId="1" r:id="rId1"/>
  </sheets>
  <calcPr calcId="124519"/>
</workbook>
</file>

<file path=xl/comments1.xml><?xml version="1.0" encoding="utf-8"?>
<comments xmlns="http://schemas.openxmlformats.org/spreadsheetml/2006/main">
  <authors>
    <author>Автор</author>
  </authors>
  <commentList>
    <comment ref="D4" authorId="0">
      <text>
        <r>
          <rPr>
            <i/>
            <sz val="9"/>
            <color indexed="81"/>
            <rFont val="Tahoma"/>
            <family val="2"/>
            <charset val="204"/>
          </rPr>
          <t>Дата в формате ДД-ММ-ГГГГ</t>
        </r>
      </text>
    </comment>
    <comment ref="D9" authorId="0">
      <text>
        <r>
          <rPr>
            <b/>
            <sz val="8"/>
            <color indexed="81"/>
            <rFont val="Tahoma"/>
            <family val="2"/>
            <charset val="204"/>
          </rPr>
          <t>Автор:</t>
        </r>
        <r>
          <rPr>
            <sz val="8"/>
            <color indexed="81"/>
            <rFont val="Tahoma"/>
            <family val="2"/>
            <charset val="204"/>
          </rPr>
          <t xml:space="preserve">
для должностного лица</t>
        </r>
      </text>
    </comment>
    <comment ref="D20" authorId="0">
      <text>
        <r>
          <rPr>
            <b/>
            <sz val="8"/>
            <color indexed="81"/>
            <rFont val="Tahoma"/>
            <family val="2"/>
            <charset val="204"/>
          </rPr>
          <t>Автор:</t>
        </r>
        <r>
          <rPr>
            <sz val="8"/>
            <color indexed="81"/>
            <rFont val="Tahoma"/>
            <family val="2"/>
            <charset val="204"/>
          </rPr>
          <t xml:space="preserve">
для должностного лица</t>
        </r>
      </text>
    </comment>
    <comment ref="D21" authorId="0">
      <text>
        <r>
          <rPr>
            <b/>
            <sz val="8"/>
            <color indexed="81"/>
            <rFont val="Tahoma"/>
            <family val="2"/>
            <charset val="204"/>
          </rPr>
          <t>Автор:</t>
        </r>
        <r>
          <rPr>
            <sz val="8"/>
            <color indexed="81"/>
            <rFont val="Tahoma"/>
            <family val="2"/>
            <charset val="204"/>
          </rPr>
          <t xml:space="preserve">
для должностного лица</t>
        </r>
      </text>
    </comment>
    <comment ref="D32" authorId="0">
      <text>
        <r>
          <rPr>
            <b/>
            <sz val="8"/>
            <color indexed="81"/>
            <rFont val="Tahoma"/>
            <family val="2"/>
            <charset val="204"/>
          </rPr>
          <t>Автор:</t>
        </r>
        <r>
          <rPr>
            <sz val="8"/>
            <color indexed="81"/>
            <rFont val="Tahoma"/>
            <family val="2"/>
            <charset val="204"/>
          </rPr>
          <t xml:space="preserve">
для должностного лица</t>
        </r>
      </text>
    </comment>
    <comment ref="D33" authorId="0">
      <text>
        <r>
          <rPr>
            <b/>
            <sz val="8"/>
            <color indexed="81"/>
            <rFont val="Tahoma"/>
            <family val="2"/>
            <charset val="204"/>
          </rPr>
          <t>Автор:</t>
        </r>
        <r>
          <rPr>
            <sz val="8"/>
            <color indexed="81"/>
            <rFont val="Tahoma"/>
            <family val="2"/>
            <charset val="204"/>
          </rPr>
          <t xml:space="preserve">
для должностного лица</t>
        </r>
      </text>
    </comment>
    <comment ref="D44" authorId="0">
      <text>
        <r>
          <rPr>
            <b/>
            <sz val="8"/>
            <color indexed="81"/>
            <rFont val="Tahoma"/>
            <family val="2"/>
            <charset val="204"/>
          </rPr>
          <t>Автор:</t>
        </r>
        <r>
          <rPr>
            <sz val="8"/>
            <color indexed="81"/>
            <rFont val="Tahoma"/>
            <family val="2"/>
            <charset val="204"/>
          </rPr>
          <t xml:space="preserve">
для должностного лица</t>
        </r>
      </text>
    </comment>
    <comment ref="D45" authorId="0">
      <text>
        <r>
          <rPr>
            <b/>
            <sz val="8"/>
            <color indexed="81"/>
            <rFont val="Tahoma"/>
            <family val="2"/>
            <charset val="204"/>
          </rPr>
          <t>Автор:</t>
        </r>
        <r>
          <rPr>
            <sz val="8"/>
            <color indexed="81"/>
            <rFont val="Tahoma"/>
            <family val="2"/>
            <charset val="204"/>
          </rPr>
          <t xml:space="preserve">
для должностного лица</t>
        </r>
      </text>
    </comment>
    <comment ref="D56" authorId="0">
      <text>
        <r>
          <rPr>
            <b/>
            <sz val="8"/>
            <color indexed="81"/>
            <rFont val="Tahoma"/>
            <family val="2"/>
            <charset val="204"/>
          </rPr>
          <t>Автор:</t>
        </r>
        <r>
          <rPr>
            <sz val="8"/>
            <color indexed="81"/>
            <rFont val="Tahoma"/>
            <family val="2"/>
            <charset val="204"/>
          </rPr>
          <t xml:space="preserve">
для должностного лица</t>
        </r>
      </text>
    </comment>
    <comment ref="D57" authorId="0">
      <text>
        <r>
          <rPr>
            <b/>
            <sz val="8"/>
            <color indexed="81"/>
            <rFont val="Tahoma"/>
            <family val="2"/>
            <charset val="204"/>
          </rPr>
          <t>Автор:</t>
        </r>
        <r>
          <rPr>
            <sz val="8"/>
            <color indexed="81"/>
            <rFont val="Tahoma"/>
            <family val="2"/>
            <charset val="204"/>
          </rPr>
          <t xml:space="preserve">
для должностного лица</t>
        </r>
      </text>
    </comment>
    <comment ref="D68" authorId="0">
      <text>
        <r>
          <rPr>
            <b/>
            <sz val="8"/>
            <color indexed="81"/>
            <rFont val="Tahoma"/>
            <family val="2"/>
            <charset val="204"/>
          </rPr>
          <t>Автор:</t>
        </r>
        <r>
          <rPr>
            <sz val="8"/>
            <color indexed="81"/>
            <rFont val="Tahoma"/>
            <family val="2"/>
            <charset val="204"/>
          </rPr>
          <t xml:space="preserve">
для должностного лица</t>
        </r>
      </text>
    </comment>
    <comment ref="D69" authorId="0">
      <text>
        <r>
          <rPr>
            <b/>
            <sz val="8"/>
            <color indexed="81"/>
            <rFont val="Tahoma"/>
            <family val="2"/>
            <charset val="204"/>
          </rPr>
          <t>Автор:</t>
        </r>
        <r>
          <rPr>
            <sz val="8"/>
            <color indexed="81"/>
            <rFont val="Tahoma"/>
            <family val="2"/>
            <charset val="204"/>
          </rPr>
          <t xml:space="preserve">
для должностного лица</t>
        </r>
      </text>
    </comment>
    <comment ref="D80" authorId="0">
      <text>
        <r>
          <rPr>
            <b/>
            <sz val="8"/>
            <color indexed="81"/>
            <rFont val="Tahoma"/>
            <family val="2"/>
            <charset val="204"/>
          </rPr>
          <t>Автор:</t>
        </r>
        <r>
          <rPr>
            <sz val="8"/>
            <color indexed="81"/>
            <rFont val="Tahoma"/>
            <family val="2"/>
            <charset val="204"/>
          </rPr>
          <t xml:space="preserve">
для должностного лица</t>
        </r>
      </text>
    </comment>
    <comment ref="D81" authorId="0">
      <text>
        <r>
          <rPr>
            <b/>
            <sz val="8"/>
            <color indexed="81"/>
            <rFont val="Tahoma"/>
            <family val="2"/>
            <charset val="204"/>
          </rPr>
          <t>Автор:</t>
        </r>
        <r>
          <rPr>
            <sz val="8"/>
            <color indexed="81"/>
            <rFont val="Tahoma"/>
            <family val="2"/>
            <charset val="204"/>
          </rPr>
          <t xml:space="preserve">
для должностного лица</t>
        </r>
      </text>
    </comment>
    <comment ref="D92" authorId="0">
      <text>
        <r>
          <rPr>
            <b/>
            <sz val="8"/>
            <color indexed="81"/>
            <rFont val="Tahoma"/>
            <family val="2"/>
            <charset val="204"/>
          </rPr>
          <t>Автор:</t>
        </r>
        <r>
          <rPr>
            <sz val="8"/>
            <color indexed="81"/>
            <rFont val="Tahoma"/>
            <family val="2"/>
            <charset val="204"/>
          </rPr>
          <t xml:space="preserve">
для должностного лица</t>
        </r>
      </text>
    </comment>
    <comment ref="D93" authorId="0">
      <text>
        <r>
          <rPr>
            <b/>
            <sz val="8"/>
            <color indexed="81"/>
            <rFont val="Tahoma"/>
            <family val="2"/>
            <charset val="204"/>
          </rPr>
          <t>Автор:</t>
        </r>
        <r>
          <rPr>
            <sz val="8"/>
            <color indexed="81"/>
            <rFont val="Tahoma"/>
            <family val="2"/>
            <charset val="204"/>
          </rPr>
          <t xml:space="preserve">
для должностного лица</t>
        </r>
      </text>
    </comment>
    <comment ref="D104" authorId="0">
      <text>
        <r>
          <rPr>
            <b/>
            <sz val="8"/>
            <color indexed="81"/>
            <rFont val="Tahoma"/>
            <family val="2"/>
            <charset val="204"/>
          </rPr>
          <t>Автор:</t>
        </r>
        <r>
          <rPr>
            <sz val="8"/>
            <color indexed="81"/>
            <rFont val="Tahoma"/>
            <family val="2"/>
            <charset val="204"/>
          </rPr>
          <t xml:space="preserve">
для должностного лица</t>
        </r>
      </text>
    </comment>
    <comment ref="D105" authorId="0">
      <text>
        <r>
          <rPr>
            <b/>
            <sz val="8"/>
            <color indexed="81"/>
            <rFont val="Tahoma"/>
            <family val="2"/>
            <charset val="204"/>
          </rPr>
          <t>Автор:</t>
        </r>
        <r>
          <rPr>
            <sz val="8"/>
            <color indexed="81"/>
            <rFont val="Tahoma"/>
            <family val="2"/>
            <charset val="204"/>
          </rPr>
          <t xml:space="preserve">
для должностного лица</t>
        </r>
      </text>
    </comment>
    <comment ref="D116" authorId="0">
      <text>
        <r>
          <rPr>
            <b/>
            <sz val="8"/>
            <color indexed="81"/>
            <rFont val="Tahoma"/>
            <family val="2"/>
            <charset val="204"/>
          </rPr>
          <t>Автор:</t>
        </r>
        <r>
          <rPr>
            <sz val="8"/>
            <color indexed="81"/>
            <rFont val="Tahoma"/>
            <family val="2"/>
            <charset val="204"/>
          </rPr>
          <t xml:space="preserve">
для должностного лица</t>
        </r>
      </text>
    </comment>
    <comment ref="D117" authorId="0">
      <text>
        <r>
          <rPr>
            <b/>
            <sz val="8"/>
            <color indexed="81"/>
            <rFont val="Tahoma"/>
            <family val="2"/>
            <charset val="204"/>
          </rPr>
          <t>Автор:</t>
        </r>
        <r>
          <rPr>
            <sz val="8"/>
            <color indexed="81"/>
            <rFont val="Tahoma"/>
            <family val="2"/>
            <charset val="204"/>
          </rPr>
          <t xml:space="preserve">
для должностного лица</t>
        </r>
      </text>
    </comment>
    <comment ref="D128" authorId="0">
      <text>
        <r>
          <rPr>
            <b/>
            <sz val="8"/>
            <color indexed="81"/>
            <rFont val="Tahoma"/>
            <family val="2"/>
            <charset val="204"/>
          </rPr>
          <t>Автор:</t>
        </r>
        <r>
          <rPr>
            <sz val="8"/>
            <color indexed="81"/>
            <rFont val="Tahoma"/>
            <family val="2"/>
            <charset val="204"/>
          </rPr>
          <t xml:space="preserve">
для должностного лица</t>
        </r>
      </text>
    </comment>
    <comment ref="D129" authorId="0">
      <text>
        <r>
          <rPr>
            <b/>
            <sz val="8"/>
            <color indexed="81"/>
            <rFont val="Tahoma"/>
            <family val="2"/>
            <charset val="204"/>
          </rPr>
          <t>Автор:</t>
        </r>
        <r>
          <rPr>
            <sz val="8"/>
            <color indexed="81"/>
            <rFont val="Tahoma"/>
            <family val="2"/>
            <charset val="204"/>
          </rPr>
          <t xml:space="preserve">
для должностного лица</t>
        </r>
      </text>
    </comment>
    <comment ref="D140" authorId="0">
      <text>
        <r>
          <rPr>
            <b/>
            <sz val="8"/>
            <color indexed="81"/>
            <rFont val="Tahoma"/>
            <family val="2"/>
            <charset val="204"/>
          </rPr>
          <t>Автор:</t>
        </r>
        <r>
          <rPr>
            <sz val="8"/>
            <color indexed="81"/>
            <rFont val="Tahoma"/>
            <family val="2"/>
            <charset val="204"/>
          </rPr>
          <t xml:space="preserve">
для должностного лица</t>
        </r>
      </text>
    </comment>
    <comment ref="D141" authorId="0">
      <text>
        <r>
          <rPr>
            <b/>
            <sz val="8"/>
            <color indexed="81"/>
            <rFont val="Tahoma"/>
            <family val="2"/>
            <charset val="204"/>
          </rPr>
          <t>Автор:</t>
        </r>
        <r>
          <rPr>
            <sz val="8"/>
            <color indexed="81"/>
            <rFont val="Tahoma"/>
            <family val="2"/>
            <charset val="204"/>
          </rPr>
          <t xml:space="preserve">
для должностного лица</t>
        </r>
      </text>
    </comment>
    <comment ref="D152" authorId="0">
      <text>
        <r>
          <rPr>
            <b/>
            <sz val="8"/>
            <color indexed="81"/>
            <rFont val="Tahoma"/>
            <family val="2"/>
            <charset val="204"/>
          </rPr>
          <t>Автор:</t>
        </r>
        <r>
          <rPr>
            <sz val="8"/>
            <color indexed="81"/>
            <rFont val="Tahoma"/>
            <family val="2"/>
            <charset val="204"/>
          </rPr>
          <t xml:space="preserve">
для должностного лица</t>
        </r>
      </text>
    </comment>
    <comment ref="D153" authorId="0">
      <text>
        <r>
          <rPr>
            <b/>
            <sz val="8"/>
            <color indexed="81"/>
            <rFont val="Tahoma"/>
            <family val="2"/>
            <charset val="204"/>
          </rPr>
          <t>Автор:</t>
        </r>
        <r>
          <rPr>
            <sz val="8"/>
            <color indexed="81"/>
            <rFont val="Tahoma"/>
            <family val="2"/>
            <charset val="204"/>
          </rPr>
          <t xml:space="preserve">
для должностного лица</t>
        </r>
      </text>
    </comment>
    <comment ref="D164" authorId="0">
      <text>
        <r>
          <rPr>
            <b/>
            <sz val="8"/>
            <color indexed="81"/>
            <rFont val="Tahoma"/>
            <family val="2"/>
            <charset val="204"/>
          </rPr>
          <t>Автор:</t>
        </r>
        <r>
          <rPr>
            <sz val="8"/>
            <color indexed="81"/>
            <rFont val="Tahoma"/>
            <family val="2"/>
            <charset val="204"/>
          </rPr>
          <t xml:space="preserve">
для должностного лица</t>
        </r>
      </text>
    </comment>
    <comment ref="D165" authorId="0">
      <text>
        <r>
          <rPr>
            <b/>
            <sz val="8"/>
            <color indexed="81"/>
            <rFont val="Tahoma"/>
            <family val="2"/>
            <charset val="204"/>
          </rPr>
          <t>Автор:</t>
        </r>
        <r>
          <rPr>
            <sz val="8"/>
            <color indexed="81"/>
            <rFont val="Tahoma"/>
            <family val="2"/>
            <charset val="204"/>
          </rPr>
          <t xml:space="preserve">
для должностного лица</t>
        </r>
      </text>
    </comment>
    <comment ref="D176" authorId="0">
      <text>
        <r>
          <rPr>
            <b/>
            <sz val="8"/>
            <color indexed="81"/>
            <rFont val="Tahoma"/>
            <family val="2"/>
            <charset val="204"/>
          </rPr>
          <t>Автор:</t>
        </r>
        <r>
          <rPr>
            <sz val="8"/>
            <color indexed="81"/>
            <rFont val="Tahoma"/>
            <family val="2"/>
            <charset val="204"/>
          </rPr>
          <t xml:space="preserve">
для должностного лица</t>
        </r>
      </text>
    </comment>
    <comment ref="D177" authorId="0">
      <text>
        <r>
          <rPr>
            <b/>
            <sz val="8"/>
            <color indexed="81"/>
            <rFont val="Tahoma"/>
            <family val="2"/>
            <charset val="204"/>
          </rPr>
          <t>Автор:</t>
        </r>
        <r>
          <rPr>
            <sz val="8"/>
            <color indexed="81"/>
            <rFont val="Tahoma"/>
            <family val="2"/>
            <charset val="204"/>
          </rPr>
          <t xml:space="preserve">
для должностного лица</t>
        </r>
      </text>
    </comment>
  </commentList>
</comments>
</file>

<file path=xl/sharedStrings.xml><?xml version="1.0" encoding="utf-8"?>
<sst xmlns="http://schemas.openxmlformats.org/spreadsheetml/2006/main" count="1283" uniqueCount="440">
  <si>
    <t>-</t>
  </si>
  <si>
    <t>Мероприятия, принятые для устранения нарушений, и результаты административного воздействия</t>
  </si>
  <si>
    <t>9.9</t>
  </si>
  <si>
    <t>Документ о применении мер административного воздействия</t>
  </si>
  <si>
    <t>8.9</t>
  </si>
  <si>
    <t>руб.</t>
  </si>
  <si>
    <t>Сумма штрафа</t>
  </si>
  <si>
    <t>7.9</t>
  </si>
  <si>
    <t>ед.</t>
  </si>
  <si>
    <t>Количество выявленных нарушений</t>
  </si>
  <si>
    <t>6.9</t>
  </si>
  <si>
    <t>Наименование контролирующего органа</t>
  </si>
  <si>
    <t>5.9</t>
  </si>
  <si>
    <t>Предмет административного нарушения</t>
  </si>
  <si>
    <t>4.9</t>
  </si>
  <si>
    <t>- должность лица, привлечённого к административной ответственности</t>
  </si>
  <si>
    <t>- ФИО должностного лица, привлечённого к административной ответственности</t>
  </si>
  <si>
    <t>- тип лица, привлечённого к административной ответственности</t>
  </si>
  <si>
    <t>Лицо, привлеченное к административной ответственности</t>
  </si>
  <si>
    <t>3.9</t>
  </si>
  <si>
    <t>Дата привлечения к административной ответственности</t>
  </si>
  <si>
    <t>2.9</t>
  </si>
  <si>
    <t>9.8</t>
  </si>
  <si>
    <t>8.8</t>
  </si>
  <si>
    <t>7.8</t>
  </si>
  <si>
    <t>6.8</t>
  </si>
  <si>
    <t>5.8</t>
  </si>
  <si>
    <t>4.8</t>
  </si>
  <si>
    <t>3.8</t>
  </si>
  <si>
    <t>2.8</t>
  </si>
  <si>
    <t>9.7</t>
  </si>
  <si>
    <t>8.7</t>
  </si>
  <si>
    <t>7.7</t>
  </si>
  <si>
    <t>6.7</t>
  </si>
  <si>
    <t>5.7</t>
  </si>
  <si>
    <t>4.7</t>
  </si>
  <si>
    <t>3.7</t>
  </si>
  <si>
    <t>2.7</t>
  </si>
  <si>
    <t>9.6</t>
  </si>
  <si>
    <t>8.6</t>
  </si>
  <si>
    <t>7.6</t>
  </si>
  <si>
    <t>6.6</t>
  </si>
  <si>
    <t>5.6</t>
  </si>
  <si>
    <t>4.6</t>
  </si>
  <si>
    <t>3.6</t>
  </si>
  <si>
    <t>2.6</t>
  </si>
  <si>
    <t>9.5</t>
  </si>
  <si>
    <t>8.5</t>
  </si>
  <si>
    <t>7.5</t>
  </si>
  <si>
    <t>6.5</t>
  </si>
  <si>
    <t>5.5</t>
  </si>
  <si>
    <t>4.5</t>
  </si>
  <si>
    <t>3.5</t>
  </si>
  <si>
    <t>2.5</t>
  </si>
  <si>
    <t>9.4</t>
  </si>
  <si>
    <t>8.4</t>
  </si>
  <si>
    <t>7.4</t>
  </si>
  <si>
    <t>6.4</t>
  </si>
  <si>
    <t>5.4</t>
  </si>
  <si>
    <t>4.4</t>
  </si>
  <si>
    <t>3.4</t>
  </si>
  <si>
    <t>2.4</t>
  </si>
  <si>
    <t>9.3</t>
  </si>
  <si>
    <t>8.3</t>
  </si>
  <si>
    <t>7.3</t>
  </si>
  <si>
    <t>6.3</t>
  </si>
  <si>
    <t>5.3</t>
  </si>
  <si>
    <t>4.3</t>
  </si>
  <si>
    <t>3.3</t>
  </si>
  <si>
    <t>2.3</t>
  </si>
  <si>
    <t>9.2</t>
  </si>
  <si>
    <t>8.2</t>
  </si>
  <si>
    <t>7.2</t>
  </si>
  <si>
    <t>6.2</t>
  </si>
  <si>
    <t>5.2</t>
  </si>
  <si>
    <t>4.2</t>
  </si>
  <si>
    <t>3.2</t>
  </si>
  <si>
    <t>2.2</t>
  </si>
  <si>
    <t>9.1</t>
  </si>
  <si>
    <t>8.1</t>
  </si>
  <si>
    <t>7.1</t>
  </si>
  <si>
    <t>6.1</t>
  </si>
  <si>
    <t>5.1</t>
  </si>
  <si>
    <t>4.1</t>
  </si>
  <si>
    <t>3.1</t>
  </si>
  <si>
    <t>2.1</t>
  </si>
  <si>
    <t>Дата заполнения/внесения изменений</t>
  </si>
  <si>
    <t>1.</t>
  </si>
  <si>
    <t>Значение</t>
  </si>
  <si>
    <t>Ед. изм.</t>
  </si>
  <si>
    <t>Наименование параметра</t>
  </si>
  <si>
    <t>№ п/п</t>
  </si>
  <si>
    <t>Форма 1.3. Информация о привлечении управляющих организаций, должностных лиц указанных организаций, к административной ответственности за нарушения в сфере управления многоквартирными домами</t>
  </si>
  <si>
    <t>2.10</t>
  </si>
  <si>
    <t>3.10</t>
  </si>
  <si>
    <t>4.10</t>
  </si>
  <si>
    <t>5.10</t>
  </si>
  <si>
    <t>6.10</t>
  </si>
  <si>
    <t>7.10</t>
  </si>
  <si>
    <t>8.10</t>
  </si>
  <si>
    <t>9.10</t>
  </si>
  <si>
    <t>2.11</t>
  </si>
  <si>
    <t>3.11</t>
  </si>
  <si>
    <t>4.11</t>
  </si>
  <si>
    <t>5.11</t>
  </si>
  <si>
    <t>6.11</t>
  </si>
  <si>
    <t>7.11</t>
  </si>
  <si>
    <t>8.11</t>
  </si>
  <si>
    <t>9.11</t>
  </si>
  <si>
    <t>2.12</t>
  </si>
  <si>
    <t>3.12</t>
  </si>
  <si>
    <t>4.12</t>
  </si>
  <si>
    <t>5.12</t>
  </si>
  <si>
    <t>6.12</t>
  </si>
  <si>
    <t>7.12</t>
  </si>
  <si>
    <t>8.12</t>
  </si>
  <si>
    <t>9.12</t>
  </si>
  <si>
    <t>2.13</t>
  </si>
  <si>
    <t>3.13</t>
  </si>
  <si>
    <t>4.13</t>
  </si>
  <si>
    <t>5.13</t>
  </si>
  <si>
    <t>6.13</t>
  </si>
  <si>
    <t>7.13</t>
  </si>
  <si>
    <t>8.13</t>
  </si>
  <si>
    <t>9.13</t>
  </si>
  <si>
    <t>2.14</t>
  </si>
  <si>
    <t>3.14</t>
  </si>
  <si>
    <t>4.14</t>
  </si>
  <si>
    <t>5.14</t>
  </si>
  <si>
    <t>6.14</t>
  </si>
  <si>
    <t>7.14</t>
  </si>
  <si>
    <t>8.14</t>
  </si>
  <si>
    <t>9.14</t>
  </si>
  <si>
    <t>2.15</t>
  </si>
  <si>
    <t>3.15</t>
  </si>
  <si>
    <t>4.15</t>
  </si>
  <si>
    <t>5.15</t>
  </si>
  <si>
    <t>6.15</t>
  </si>
  <si>
    <t>7.15</t>
  </si>
  <si>
    <t>8.15</t>
  </si>
  <si>
    <t>9.15</t>
  </si>
  <si>
    <t>2.16</t>
  </si>
  <si>
    <t>3.16</t>
  </si>
  <si>
    <t>4.16</t>
  </si>
  <si>
    <t>5.16</t>
  </si>
  <si>
    <t>6.16</t>
  </si>
  <si>
    <t>7.16</t>
  </si>
  <si>
    <t>8.16</t>
  </si>
  <si>
    <t>9.16</t>
  </si>
  <si>
    <t>2.17</t>
  </si>
  <si>
    <t>3.17</t>
  </si>
  <si>
    <t>4.17</t>
  </si>
  <si>
    <t>4.18</t>
  </si>
  <si>
    <t>4.19</t>
  </si>
  <si>
    <t>9.17</t>
  </si>
  <si>
    <t>8.17</t>
  </si>
  <si>
    <t>7.17</t>
  </si>
  <si>
    <t>6.17</t>
  </si>
  <si>
    <t>6.18</t>
  </si>
  <si>
    <t>5.17</t>
  </si>
  <si>
    <t>2.18</t>
  </si>
  <si>
    <t>3.18</t>
  </si>
  <si>
    <t>5.18</t>
  </si>
  <si>
    <t>7.18</t>
  </si>
  <si>
    <t>8.18</t>
  </si>
  <si>
    <t>9.18</t>
  </si>
  <si>
    <t>2.19</t>
  </si>
  <si>
    <t>3.19</t>
  </si>
  <si>
    <t>5.19</t>
  </si>
  <si>
    <t>6.19</t>
  </si>
  <si>
    <t>7.19</t>
  </si>
  <si>
    <t>8.19</t>
  </si>
  <si>
    <t>9.19</t>
  </si>
  <si>
    <t>2.20</t>
  </si>
  <si>
    <t>3.20</t>
  </si>
  <si>
    <t>4.20</t>
  </si>
  <si>
    <t>5.20</t>
  </si>
  <si>
    <t>6.20</t>
  </si>
  <si>
    <t>7.20</t>
  </si>
  <si>
    <t>8.20</t>
  </si>
  <si>
    <t>9.20</t>
  </si>
  <si>
    <t>2.21</t>
  </si>
  <si>
    <t>3.21</t>
  </si>
  <si>
    <t>4.21</t>
  </si>
  <si>
    <t>5.21</t>
  </si>
  <si>
    <t>6.21</t>
  </si>
  <si>
    <t>7.21</t>
  </si>
  <si>
    <t>8.21</t>
  </si>
  <si>
    <t>9.21</t>
  </si>
  <si>
    <t>2.22</t>
  </si>
  <si>
    <t>3.22</t>
  </si>
  <si>
    <t>4.22</t>
  </si>
  <si>
    <t>5.22</t>
  </si>
  <si>
    <t>6.22</t>
  </si>
  <si>
    <t>7.22</t>
  </si>
  <si>
    <t>8.22</t>
  </si>
  <si>
    <t>9.22</t>
  </si>
  <si>
    <t>2.23</t>
  </si>
  <si>
    <t>3.23</t>
  </si>
  <si>
    <t>4.23</t>
  </si>
  <si>
    <t>5.23</t>
  </si>
  <si>
    <t>6.23</t>
  </si>
  <si>
    <t>7.23</t>
  </si>
  <si>
    <t>8.23</t>
  </si>
  <si>
    <t>9.23</t>
  </si>
  <si>
    <t>2.24</t>
  </si>
  <si>
    <t>3.24</t>
  </si>
  <si>
    <t>4.24</t>
  </si>
  <si>
    <t>5.24</t>
  </si>
  <si>
    <t>6.24</t>
  </si>
  <si>
    <t>7.24</t>
  </si>
  <si>
    <t>8.24</t>
  </si>
  <si>
    <t>9.24</t>
  </si>
  <si>
    <t>2.25</t>
  </si>
  <si>
    <t>3.25</t>
  </si>
  <si>
    <t>4.25</t>
  </si>
  <si>
    <t>5.25</t>
  </si>
  <si>
    <t>6.25</t>
  </si>
  <si>
    <t>7.25</t>
  </si>
  <si>
    <t>8.25</t>
  </si>
  <si>
    <t>9.25</t>
  </si>
  <si>
    <t>должностное лицо</t>
  </si>
  <si>
    <t>Знобищева Т.Б.</t>
  </si>
  <si>
    <t>Начальник ЖЭУ №11</t>
  </si>
  <si>
    <t xml:space="preserve">п.4.6.1.23 Правил и норм технической эксплуатации жилищного фонда </t>
  </si>
  <si>
    <t>не приняты меры по очистке кровли от наледей, сосулек и снега, по адресу пр. Ленина д.32/16</t>
  </si>
  <si>
    <t>Главное управление Московской области "Государственная жилищная инспекция Московской области"</t>
  </si>
  <si>
    <t>Предписание выполнено.</t>
  </si>
  <si>
    <t>Постановление №08Вх/03-156-39-28-2016/1 от 11.02.2016</t>
  </si>
  <si>
    <t>Начальник ЖЭУ №1</t>
  </si>
  <si>
    <t>Кустовинов М.С.</t>
  </si>
  <si>
    <t>Постановление №08Вх/03-156-39-28-2016 от 11.02.2016</t>
  </si>
  <si>
    <t>не приняты меры по очистке кровли от наледей, сосулек и снега, по адресу ул.Сталеваров д.11</t>
  </si>
  <si>
    <t>юридическое лицо</t>
  </si>
  <si>
    <t>ПАО "Северное"</t>
  </si>
  <si>
    <t>не приняты меры по очистке кровли от наледей, сосулек и снега, по адресу ул. Расковой д.13</t>
  </si>
  <si>
    <t>Постановление №08ОГ-4642-39-28-2016/1 от 04.02.2016</t>
  </si>
  <si>
    <t xml:space="preserve">Главное управление государственного административно-технического надзора Московской области </t>
  </si>
  <si>
    <t>Постановление №12/988/42 от 01.03.2016</t>
  </si>
  <si>
    <t>невыполнение работ по уборке снега, наледей, ледяных образований с тротуаров, по адресу ул. Советская д.2/102, д.4/1</t>
  </si>
  <si>
    <t>Постановление №12/1079/38 от 03.03.2016</t>
  </si>
  <si>
    <t>ч.20 ст.63 Закона Московской обл. 191/2014-ОЗ от 30.12.14г. "О благоустройстве в Московской обл."</t>
  </si>
  <si>
    <t>Постановление №12/988/50 от 04.03.2016</t>
  </si>
  <si>
    <t>невыполнение работ по уборке наледей и обледенений внутридворовых проездов, по адресу ул. Пушкина д.21</t>
  </si>
  <si>
    <t>невыполнение работ по уборке снега и наледей с тротуаров, по адресу ул. Маяковского д.14/16</t>
  </si>
  <si>
    <t>Постановление №12/988/64 от 14.03.2016</t>
  </si>
  <si>
    <t>невыполнение работ по уборке снега и наледей с площадок и ступеней перед входами в здания, по адресу ул. Чернышевского д.4</t>
  </si>
  <si>
    <t>ч.19 ст.63 Закона Московской обл. 191/2014-ОЗ от 30.12.14г. "О благоустройстве в Московской обл.", ч.6.22 Правил благоустройства территории г.о.Электросталь МО от 31.05.2012г.</t>
  </si>
  <si>
    <t>ч.19 и ч.20 ст.63 Закона Московской обл. 191/2014-ОЗ от 30.12.14г. "О благоустройстве в Московской обл.", ч.6.21 и ч.6.22 Правил благоустройства территории г.о.Электросталь МО от 31.05.2012г.</t>
  </si>
  <si>
    <t>Постановление №12/988/66 от 14.03.2016</t>
  </si>
  <si>
    <t>невыполнение работ по уборке снега и наледей с площадок и ступеней перед входами в здания, по адресу ул. Чернышевского д.10</t>
  </si>
  <si>
    <t>Постановление №12/988/68 от 14.03.2016</t>
  </si>
  <si>
    <t>ч.20 ст.63 Закона Московской обл. 191/2014-ОЗ от 30.12.14г. "О благоустройстве в Московской обл.", ч.6.21 и ч.6.22 Правил благоустройства территории г.о.Электросталь МО от 31.05.2012г.</t>
  </si>
  <si>
    <t>невыполнение работ по уборке снега и наледей с внутридворовых проездов, по адресу ул. Маяковского д.3</t>
  </si>
  <si>
    <t>невыполнение работ по уборке снега и наледей с внутридворовых проездов, по адресу ул. Маяковского д.4</t>
  </si>
  <si>
    <t>Постановление №12/988/69 от 14.03.2016</t>
  </si>
  <si>
    <t>Постановление №12/988/74 от 14.03.2016</t>
  </si>
  <si>
    <t>невыполнение работ по уборке снега и наледей с тротуаров, по адресу ул. Чернышевского д.4-6</t>
  </si>
  <si>
    <t>невыполнение работ по уборке снега и наледей с площадок и ступеней перед входами в здание, по адресу ул. Чернышевского д.6</t>
  </si>
  <si>
    <t>Постановление №12/988/65 от 14.03.2016</t>
  </si>
  <si>
    <t>невыполнение работ по уборке снега и наледей с площадок и ступеней перед входами в здание, по адресу ул. Чернышевского д.10А</t>
  </si>
  <si>
    <t>Постановление №12/988/67 от 14.03.2016</t>
  </si>
  <si>
    <t>Постановление №12/988/75 от 14.03.2016</t>
  </si>
  <si>
    <t>невыполнение работ по уборке снега и наледей с внутридворового проезда, по адресу ул. Маяковского д.2, пр. Ленина д.27</t>
  </si>
  <si>
    <t>ч.20 ст.63 Закона Московской обл. 191/2014-ОЗ от 30.12.14г. "О благоустройстве в Московской обл.", ч.6.21 и ч.6.23 Правил благоустройства территории г.о.Электросталь МО от 31.05.2012г.</t>
  </si>
  <si>
    <t>Постановление №08ОГ/28-137-39-28-2016 от 24.03.2016</t>
  </si>
  <si>
    <t xml:space="preserve">п.5.10 Правил и норм технической эксплуатации жилищного фонда </t>
  </si>
  <si>
    <t>во время движения кабин пассажирского и грузового лифтов выявлены посторонние
звуки (скрежет), в кабинах повреждена декоративная отделка пола, износ уплотняющих прокладок
дверей, по адресу пр. Ленина д.01</t>
  </si>
  <si>
    <t>Постановление №12/1479/3 от 28.03.2016</t>
  </si>
  <si>
    <t>ч.4 ст.59 Закона Московской обл. 191/2014-ОЗ от 30.12.14г. "О благоустройстве в Московской обл."</t>
  </si>
  <si>
    <t>ненадлежащее содержание контейнеров: контейнера имеют
повреждения, корпуса контейнеров имеют разрывы, не позволяющие дальнейшею эксплуатацию, местами
отсутствует лакокрасочное покрытие, маркировка с указанием подрядной организации отсутствует, по адресу ул. Николаева д.5</t>
  </si>
  <si>
    <t>ч.1 ст.19.5 КоАП РФ</t>
  </si>
  <si>
    <t>Мировой судья судебного участка №286 Электростальского судебного района Московской обл. В.В. Силантьева</t>
  </si>
  <si>
    <t>Постановление от 21.04.2016 по административному делу №5-108/2016</t>
  </si>
  <si>
    <t>не предоставлены сведения в полном объеме о техническом состоянии, и о процентах износа по конструктивным элементам 164 МКД по утвержденной форме в установленный срок</t>
  </si>
  <si>
    <t>Постановление №12/1079/92 от 07.06.2016</t>
  </si>
  <si>
    <t>своевременно не осуществило вывоз мусора, не очистило мусорные контейнеры от мусора, допустило наличие навалов мусора на контейнерной площадке, по адресу ул. Чернышевского д.22</t>
  </si>
  <si>
    <t>ч.10 ст.56 и ч.1 ст.59 Закона Московской обл. 191/2014-ОЗ от 30.12.14г. "О благоустройстве в Московской обл."</t>
  </si>
  <si>
    <t>содержание в ненадлежащем
состоянии крнтейнерной площадки, ограждение контейнерной площадки, выполненное из кирпичной кладки,
имеет механические повреждения, вдоль боковой стенки ограждения проходит трещина на высоту ограждения, по адресу ул. Расковой д.8</t>
  </si>
  <si>
    <t>Постановление №12/1079/118 от 21.07.2016</t>
  </si>
  <si>
    <t>ч.7 ст.15 и ч.5 ст.59 Закона Московской обл. 191/2014-ОЗ от 30.12.14г. "О благоустройстве в Московской обл."</t>
  </si>
  <si>
    <t>ч.10 ст.56 Закона Московской обл. 191/2014-ОЗ от 30.12.14г. "О благоустройстве в Московской обл."</t>
  </si>
  <si>
    <t>нарушение требований к содержанию
контейнеров, контейнерных площадок, причем на контейнерах отсутствует маркировка с указанием реквизитов
владельца, подрядной организации, а ограждение контейнерной площадки деформировано, по адресу ул. Чернышевского д.15</t>
  </si>
  <si>
    <t>Постановление №12/988/134 от 05.08.2016</t>
  </si>
  <si>
    <t>ч.8 ст.15 Закона Московской обл. 191/2014-ОЗ от 30.12.14г. "О благоустройстве в Московской обл."</t>
  </si>
  <si>
    <t>не размещение на контейнерной площадке графика вывоза мусора с
указанием наименования и контактных телефонов хозяйствующего субъекта, осуществляющего такой вывоз, по адресу ул. Чернышевского д.15</t>
  </si>
  <si>
    <t>Постановление №12/988/136 от 05.08.2016</t>
  </si>
  <si>
    <t>не произведен
ремонт и окраска рам и подоконников, ремонт ступеней, не восстановлено напольное
покрытие в подъезде №4, по адресу ул. Корешова д.8/50</t>
  </si>
  <si>
    <t>Мировой судья судебного участка №287 Электростальского судебного района Московской обл. К.А. Михайличенко</t>
  </si>
  <si>
    <t>Постановление от 02.08.2016 по административному делу №5-360/2016</t>
  </si>
  <si>
    <t>ненадлежащее
состояние контейнерной площадки, ограждение контейнерной площадки, выполненное из профнастила, имеет
механические повреждения, отклонения от вертикали, по адресу ул. Сосветская д.11/2</t>
  </si>
  <si>
    <t>Постановление №12/1079/143 от 25.08.2016</t>
  </si>
  <si>
    <t>Крачковская Н.М.</t>
  </si>
  <si>
    <t xml:space="preserve">п.4.8.14 Правил и норм технической эксплуатации жилищного фонда </t>
  </si>
  <si>
    <t>отсутствует плафон освещения при входе в подъезд, по адресу ул. Сталеваров д.4В</t>
  </si>
  <si>
    <t>Постановление №08ОГ/28-909-39-28-2016/4 от 15.09.2016</t>
  </si>
  <si>
    <t>2.26</t>
  </si>
  <si>
    <t>3.26</t>
  </si>
  <si>
    <t>4.26</t>
  </si>
  <si>
    <t>5.26</t>
  </si>
  <si>
    <t>6.26</t>
  </si>
  <si>
    <t>7.26</t>
  </si>
  <si>
    <t>8.26</t>
  </si>
  <si>
    <t>9.26</t>
  </si>
  <si>
    <t>2.27</t>
  </si>
  <si>
    <t>3.27</t>
  </si>
  <si>
    <t>4.27</t>
  </si>
  <si>
    <t>5.27</t>
  </si>
  <si>
    <t>6.27</t>
  </si>
  <si>
    <t>7.27</t>
  </si>
  <si>
    <t>8.27</t>
  </si>
  <si>
    <t>9.27</t>
  </si>
  <si>
    <t>2.28</t>
  </si>
  <si>
    <t>3.28</t>
  </si>
  <si>
    <t>4.28</t>
  </si>
  <si>
    <t>5.28</t>
  </si>
  <si>
    <t>6.28</t>
  </si>
  <si>
    <t>7.28</t>
  </si>
  <si>
    <t>8.28</t>
  </si>
  <si>
    <t>9.28</t>
  </si>
  <si>
    <t>Ясакова А.П.</t>
  </si>
  <si>
    <t>Начальник ЖЭУ №8</t>
  </si>
  <si>
    <t xml:space="preserve">п.4.2.4.2 Правил и норм технической эксплуатации жилищного фонда </t>
  </si>
  <si>
    <t>имеются повреждения несущих конструкций балкона, по адресу ул. Маяковского д.4</t>
  </si>
  <si>
    <t>Постановление №08ОГ/28-909-39-28-2016/5 от 15.09.2016</t>
  </si>
  <si>
    <t xml:space="preserve">п.4.1.5 Правил и норм технической эксплуатации жилищного фонда </t>
  </si>
  <si>
    <t>приямки подвального
помещения не оснащены щитами для обеспечения антитеррористических
мероприятий, по адресу пр. Ленина д.30/13</t>
  </si>
  <si>
    <t>Постановление №08ОГ/28-909-39-28-2016/3 от 15.09.2016</t>
  </si>
  <si>
    <t>Постановление №08ОГ/28-821-39-28-2016 от 22.09.2016</t>
  </si>
  <si>
    <t>повреждение кровельного материала (шифера), по адресу ул. Корешкова д.8/50</t>
  </si>
  <si>
    <t xml:space="preserve">п.4.6.1.1 Правил и норм технической эксплуатации жилищного фонда </t>
  </si>
  <si>
    <t>2.29</t>
  </si>
  <si>
    <t>3.29</t>
  </si>
  <si>
    <t>4.29</t>
  </si>
  <si>
    <t>5.29</t>
  </si>
  <si>
    <t>6.29</t>
  </si>
  <si>
    <t>7.29</t>
  </si>
  <si>
    <t>8.29</t>
  </si>
  <si>
    <t>9.29</t>
  </si>
  <si>
    <t>2.30</t>
  </si>
  <si>
    <t>3.30</t>
  </si>
  <si>
    <t>4.30</t>
  </si>
  <si>
    <t>5.30</t>
  </si>
  <si>
    <t>6.30</t>
  </si>
  <si>
    <t>7.30</t>
  </si>
  <si>
    <t>8.30</t>
  </si>
  <si>
    <t>9.30</t>
  </si>
  <si>
    <t>Постановление №08ОГ/28-813-39-28-2016 от 22.09.2016</t>
  </si>
  <si>
    <t>в подъездах ступени лестниц имеют выбоины, сколы, трещены, местами до арматуры,Стенки приямков имеют разрушения кирпичной кладки и штукатурного слоя, в продухах демонтированы
оконные блоки. В подъездах в местах общего пользования оконные заполнения имеют не плотность по
периметру, зазоры повышенной ширины в притворах переплетов, отсутствуют штапики. загнивание и
коробление элементов заполнений, отслоение и разрушение окраски оконных коробок, подоконников и
откосов, частично отсутствует фурнитура, ослаблено крепление стекол и приборов, в подъездах №1 и 3
оконные блоки заделаны металлическими листами, отсутствует остекление.. В подвальном помещении в
районе подъездов №1,2 наличие бытового и строительного мусора., В подъезде №2 в районе 4-го этажа
демонтирован отопительный прибор., В чердачном помещении нарушена теплоизоляция трубопровода..
Цоколь имеет разрушение в районе водосточной трубы со стороны проезжей части., нерегулярная уборка
мест общего пользования, по адресу ул. Первомайская д.48</t>
  </si>
  <si>
    <t xml:space="preserve">п.4.8.4, п.4.1.5, п.4.7.2, п.4.1.15, п.5.1.1, п.4.2.22, п.2.7.8, п.4.4.1 Правил и норм технической эксплуатации жилищного фонда </t>
  </si>
  <si>
    <t>Иванова Е.И.</t>
  </si>
  <si>
    <t>Постановление №08ВХ/03-8117-39-28-2016/1 от 13.10.2016</t>
  </si>
  <si>
    <t>приямки подвального
помещения не оснащены щитами для обеспечения антитеррористических
мероприятий, по адресу ул. Корешкова д.8/50</t>
  </si>
  <si>
    <t>ст.5 ч.4 Закона Московской обл. 39/2010-ОЗ от 16.04.10г. "О государственном контроле в сфере содержания и ремонта внутридомового газового
оборудования многоквартирных домов на территории Московской области", ч.6.22 Правил благоустройства территории г.о.Электросталь МО от 31.05.2012г.</t>
  </si>
  <si>
    <t>2.31</t>
  </si>
  <si>
    <t>3.31</t>
  </si>
  <si>
    <t>4.31</t>
  </si>
  <si>
    <t>5.31</t>
  </si>
  <si>
    <t>6.31</t>
  </si>
  <si>
    <t>7.31</t>
  </si>
  <si>
    <t>8.31</t>
  </si>
  <si>
    <t>9.31</t>
  </si>
  <si>
    <t>2.32</t>
  </si>
  <si>
    <t>3.32</t>
  </si>
  <si>
    <t>4.32</t>
  </si>
  <si>
    <t>5.32</t>
  </si>
  <si>
    <t>6.32</t>
  </si>
  <si>
    <t>7.32</t>
  </si>
  <si>
    <t>8.32</t>
  </si>
  <si>
    <t>9.32</t>
  </si>
  <si>
    <t>2.33</t>
  </si>
  <si>
    <t>3.33</t>
  </si>
  <si>
    <t>4.33</t>
  </si>
  <si>
    <t>5.33</t>
  </si>
  <si>
    <t>6.33</t>
  </si>
  <si>
    <t>7.33</t>
  </si>
  <si>
    <t>8.33</t>
  </si>
  <si>
    <t>9.33</t>
  </si>
  <si>
    <t>Рычагов Г.И.</t>
  </si>
  <si>
    <t>Начальник ЖЭУ №2</t>
  </si>
  <si>
    <t xml:space="preserve">п.4.8.4 Правил и норм технической эксплуатации жилищного фонда </t>
  </si>
  <si>
    <t>Заделку трещин, углублений, выбоин и околов в конструкциях лестниц следует производить по
мере появления дефектов с применением материалов, аналогичных материалу конструкций. Потерявшие
прочность лестничные ступени в разборных маршах должны быть заменены новыми, по адресу ул. Жулябина д.8</t>
  </si>
  <si>
    <t>Постановление №08ОГ/28-945-39-28-2016 от 17.11.2016</t>
  </si>
  <si>
    <t>Савина Н.В.</t>
  </si>
  <si>
    <t>Начальник ЖЭУ №9</t>
  </si>
  <si>
    <t>непроведение технического обслуживания ВДГО: 
непроведение внепланового ремонта газоиспользующего оборудования, в том числе по заявкам населения:
непроведение ремонта ВДГО:
непроведение технической инвентаризации (технического учета') ВДГО;
непринятие мер по устранению дефектов ВЦГО. выявленных в результате осмотров, отраженных в
журналах по технической эксплуатации жилых зданий, а также в паспорте готовности многоквартирного
жилого дома к осенне-зимнему периохг/: '
непроведение комплекса мероприятий по выявлению причин, вызвавших утечку газа, и непринятие мер по
их устранению;
непринятие мер в случае обнаружения наступления недопустимого или аварийного состояния ВДГО;
непроведение инструктажа потребителей газа, в отношении МКД, по адресу ул. Чернышевского д.9</t>
  </si>
  <si>
    <t>Закон Московской области от 16.04.201 Ог.
№ 39/2010-03 «О государственном контроле в сфере содержания и ремонта внутридомового газового
оборудования многоквартирных домов на территории Московской области», ст. 5 ч. 4</t>
  </si>
  <si>
    <t>Постановление №08СЗ/01-16983-39-28-2016/4 от 24.11.2016</t>
  </si>
  <si>
    <t>непроведение технического обслуживания ВДГО!
непроведение внепланового ремонта газоиспользуюшего оборудования, в том числе по заявкам населения:
непроведение ремонта ВДГО:
непроведение технической инвентаризации (технического учета) ВДГО:
непринятие мер по устранению дефектов ВДГО. выявленных в результате осмотров, отраженных в
журналах по технической эксплуатации жилых зданий, а также в паспорте готовности многоквартирного
жилого дома к осенне-зимнему периоду:
непроведение комплекса мероприятий по выявлению причин, вызвавших утечку газа, и непринятие мер по
их устранению:
непринятие мер в случае обнаружения наступления недопустимого или аварийного состояния ВДГО".
непроведение инструктажа потребителей газа, в отношении  МКД, по адресу ул. Чернышевского д.7</t>
  </si>
  <si>
    <t>Постановление №08СЗ/01-16983-39-28-2016/14 от 01.12.2016</t>
  </si>
  <si>
    <t>2.34</t>
  </si>
  <si>
    <t>3.34</t>
  </si>
  <si>
    <t>4.34</t>
  </si>
  <si>
    <t>5.34</t>
  </si>
  <si>
    <t>6.34</t>
  </si>
  <si>
    <t>7.34</t>
  </si>
  <si>
    <t>8.34</t>
  </si>
  <si>
    <t>9.34</t>
  </si>
  <si>
    <t>Постановление №08СЗ/01-16983-39-28-2016/17 от 08.12.2016</t>
  </si>
  <si>
    <t>непроведение технического обслуживания ВДГО;
непроведение внепланового ремонта газоиспользующего оборудования, в том числе по заявкам населения:
непроведение ремонта ВДГО:
непроведение технической инвентаризации (технического учета) ВДГО:
непринятие мер по устранению дефектов ВДГО, выявленных в результате осмотров, отраженных в
журналах по технической эксплуатации жилых зданий, а также в паспорте готовности многоквартирного
жилого дома к осенне-зимнему периоду:
непроведение комплекса мероприятий по выявлению причин, вызвавших утечку газа, и непринятие мер по
их устранению:
непринятие мер в случае обнаружения наступления недопустимого или аварийного состояния BjyO:
непроведение инструктажа потребителей газа, в отношении  МКД, по адресу ул. Социалистическая д.23А</t>
  </si>
  <si>
    <t>2.35</t>
  </si>
  <si>
    <t>3.35</t>
  </si>
  <si>
    <t>4.35</t>
  </si>
  <si>
    <t>5.35</t>
  </si>
  <si>
    <t>6.35</t>
  </si>
  <si>
    <t>7.35</t>
  </si>
  <si>
    <t>8.35</t>
  </si>
  <si>
    <t>9.35</t>
  </si>
  <si>
    <t>невыполнение в установленный срок законного
предписания (постановления, представления, решения) № 080Г/28-813-39-28-2016 от 12.09.2016 г.</t>
  </si>
  <si>
    <t>Постановление от 15.12.2016 по административному делу №5-569/2016</t>
  </si>
  <si>
    <t>2.36</t>
  </si>
  <si>
    <t>3.36</t>
  </si>
  <si>
    <t>4.36</t>
  </si>
  <si>
    <t>5.36</t>
  </si>
  <si>
    <t>6.36</t>
  </si>
  <si>
    <t>7.36</t>
  </si>
  <si>
    <t>8.36</t>
  </si>
  <si>
    <t>9.36</t>
  </si>
  <si>
    <t>Ярош Т.Е.</t>
  </si>
  <si>
    <t>Начальник ЖЭУ №5</t>
  </si>
  <si>
    <t>непроведение технического обслуживания ВДГО; "
непроведение внепланового ремонта газоиспользующего оборудования, в том числе по заявкам населения:
непроведение ремонта ВДГО;
непроведение технической инвентаризации (технического учета) ВЦГО;
непринятие мер по устранению дефектов ВДГО, выявленных в результате осмотров, отраженных в
журналах по технической эксплуатации жилых зданий, а также в паспорте готх)вности многоквартирного
жилого дома к осенне-зимнему периоду;
непроведение комплекса мероприятий по выявлению причин, вызвавших утечку газа, и непринятие мер по
их устранению;
непринятие мер в случае обнаружения наступления недопустимого или аварийного состояния ВДГО:
непроведение инструктажа потребителей газа, в отношении МКД, по адресу пр. Ленина д.02 к.2</t>
  </si>
  <si>
    <t>Постановление №08СЗ/01-16983-39-28-2016/30 от 15.12.2016</t>
  </si>
  <si>
    <t>2.37</t>
  </si>
  <si>
    <t>3.37</t>
  </si>
  <si>
    <t>4.37</t>
  </si>
  <si>
    <t>5.37</t>
  </si>
  <si>
    <t>6.37</t>
  </si>
  <si>
    <t>7.37</t>
  </si>
  <si>
    <t>8.37</t>
  </si>
  <si>
    <t>9.37</t>
  </si>
  <si>
    <t>2.38</t>
  </si>
  <si>
    <t>3.38</t>
  </si>
  <si>
    <t>4.38</t>
  </si>
  <si>
    <t>5.38</t>
  </si>
  <si>
    <t>6.38</t>
  </si>
  <si>
    <t>7.38</t>
  </si>
  <si>
    <t>8.38</t>
  </si>
  <si>
    <t>9.38</t>
  </si>
  <si>
    <t>непроведение технического обслуживания ВДГО; "
непроведение внепланового ремонта газоиспользующего оборудования, в том числе по заявкам населения:
непроведение ремонта ВДГО;
непроведение технической инвентаризации (технического учета) ВЦГО;
непринятие мер по устранению дефектов ВДГО, выявленных в результате осмотров, отраженных в
журналах по технической эксплуатации жилых зданий, а также в паспорте готх)вности многоквартирного
жилого дома к осенне-зимнему периоду;
непроведение комплекса мероприятий по выявлению причин, вызвавших утечку газа, и непринятие мер по
их устранению;
непринятие мер в случае обнаружения наступления недопустимого или аварийного состояния ВДГО:
непроведение инструктажа потребителей газа, в отношении МКД, по адресу ул. Сталеваров д.4В</t>
  </si>
  <si>
    <t>Постановление №08СЗ/01-16983-39-28-2016/31 от 15.12.2016</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</si>
</sst>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Calibri"/>
      <family val="2"/>
      <charset val="204"/>
      <scheme val="minor"/>
    </font>
    <font>
      <sz val="11"/>
      <color indexed="8"/>
      <name val="Times New Roman"/>
      <family val="1"/>
      <charset val="204"/>
    </font>
    <font>
      <sz val="11"/>
      <name val="Times New Roman"/>
      <family val="1"/>
      <charset val="204"/>
    </font>
    <font>
      <i/>
      <sz val="11"/>
      <name val="Times New Roman"/>
      <family val="1"/>
      <charset val="204"/>
    </font>
    <font>
      <b/>
      <sz val="11"/>
      <color indexed="8"/>
      <name val="Times New Roman"/>
      <family val="1"/>
      <charset val="204"/>
    </font>
    <font>
      <b/>
      <sz val="8"/>
      <color indexed="81"/>
      <name val="Tahoma"/>
      <family val="2"/>
      <charset val="204"/>
    </font>
    <font>
      <sz val="8"/>
      <color indexed="81"/>
      <name val="Tahoma"/>
      <family val="2"/>
      <charset val="204"/>
    </font>
    <font>
      <i/>
      <sz val="9"/>
      <color indexed="81"/>
      <name val="Tahoma"/>
      <family val="2"/>
      <charset val="204"/>
    </font>
    <font>
      <sz val="11"/>
      <color indexed="8"/>
      <name val="Calibri"/>
      <family val="2"/>
      <charset val="1"/>
    </font>
    <font>
      <sz val="11"/>
      <color indexed="8"/>
      <name val="Calibri"/>
      <family val="2"/>
      <charset val="204"/>
    </font>
    <font>
      <u/>
      <sz val="11"/>
      <color indexed="12"/>
      <name val="Calibri"/>
      <family val="2"/>
      <charset val="204"/>
    </font>
    <font>
      <u/>
      <sz val="11"/>
      <color theme="10"/>
      <name val="Calibri"/>
      <family val="2"/>
      <charset val="204"/>
    </font>
    <font>
      <sz val="11"/>
      <color theme="1"/>
      <name val="Calibri"/>
      <family val="2"/>
      <scheme val="minor"/>
    </font>
    <font>
      <sz val="11"/>
      <color rgb="FF000000"/>
      <name val="Times New Roman"/>
      <family val="1"/>
      <charset val="204"/>
    </font>
  </fonts>
  <fills count="4">
    <fill>
      <patternFill patternType="none"/>
    </fill>
    <fill>
      <patternFill patternType="gray125"/>
    </fill>
    <fill>
      <patternFill patternType="solid">
        <fgColor theme="0"/>
        <bgColor indexed="64"/>
      </patternFill>
    </fill>
    <fill>
      <patternFill patternType="solid">
        <fgColor theme="6" tint="0.59999389629810485"/>
        <bgColor indexed="64"/>
      </patternFill>
    </fill>
  </fills>
  <borders count="26">
    <border>
      <left/>
      <right/>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8"/>
      </right>
      <top style="thin">
        <color indexed="64"/>
      </top>
      <bottom style="thin">
        <color indexed="64"/>
      </bottom>
      <diagonal/>
    </border>
    <border>
      <left style="thin">
        <color indexed="8"/>
      </left>
      <right style="medium">
        <color indexed="8"/>
      </right>
      <top/>
      <bottom style="thin">
        <color indexed="8"/>
      </bottom>
      <diagonal/>
    </border>
    <border>
      <left style="thin">
        <color indexed="8"/>
      </left>
      <right style="medium">
        <color indexed="8"/>
      </right>
      <top style="thin">
        <color indexed="8"/>
      </top>
      <bottom style="medium">
        <color indexed="8"/>
      </bottom>
      <diagonal/>
    </border>
    <border>
      <left style="medium">
        <color indexed="64"/>
      </left>
      <right style="thin">
        <color indexed="64"/>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8"/>
      </right>
      <top/>
      <bottom style="thin">
        <color indexed="64"/>
      </bottom>
      <diagonal/>
    </border>
    <border>
      <left style="medium">
        <color indexed="64"/>
      </left>
      <right style="thin">
        <color indexed="64"/>
      </right>
      <top/>
      <bottom/>
      <diagonal/>
    </border>
    <border>
      <left style="thin">
        <color indexed="64"/>
      </left>
      <right/>
      <top style="thin">
        <color indexed="64"/>
      </top>
      <bottom/>
      <diagonal/>
    </border>
    <border>
      <left style="thin">
        <color indexed="64"/>
      </left>
      <right/>
      <top/>
      <bottom/>
      <diagonal/>
    </border>
    <border>
      <left style="medium">
        <color indexed="64"/>
      </left>
      <right style="thin">
        <color indexed="64"/>
      </right>
      <top/>
      <bottom style="thin">
        <color indexed="64"/>
      </bottom>
      <diagonal/>
    </border>
  </borders>
  <cellStyleXfs count="6">
    <xf numFmtId="0" fontId="0" fillId="0" borderId="0"/>
    <xf numFmtId="0" fontId="11" fillId="0" borderId="0" applyNumberFormat="0" applyFill="0" applyBorder="0" applyAlignment="0" applyProtection="0">
      <alignment vertical="top"/>
      <protection locked="0"/>
    </xf>
    <xf numFmtId="0" fontId="10" fillId="0" borderId="0" applyNumberFormat="0" applyFill="0" applyBorder="0" applyProtection="0"/>
    <xf numFmtId="0" fontId="12" fillId="0" borderId="0"/>
    <xf numFmtId="0" fontId="8" fillId="0" borderId="0"/>
    <xf numFmtId="0" fontId="9" fillId="0" borderId="0"/>
  </cellStyleXfs>
  <cellXfs count="60">
    <xf numFmtId="0" fontId="0" fillId="0" borderId="0" xfId="0"/>
    <xf numFmtId="0" fontId="1" fillId="0" borderId="0" xfId="3" applyFont="1"/>
    <xf numFmtId="0" fontId="1" fillId="0" borderId="0" xfId="3" applyFont="1" applyAlignment="1">
      <alignment horizontal="center" vertical="center"/>
    </xf>
    <xf numFmtId="0" fontId="1" fillId="0" borderId="1" xfId="3" applyFont="1" applyBorder="1" applyAlignment="1">
      <alignment horizontal="center" vertical="center" wrapText="1"/>
    </xf>
    <xf numFmtId="0" fontId="1" fillId="0" borderId="1" xfId="3" applyFont="1" applyBorder="1" applyAlignment="1">
      <alignment vertical="top" wrapText="1"/>
    </xf>
    <xf numFmtId="49" fontId="1" fillId="0" borderId="2" xfId="3" applyNumberFormat="1" applyFont="1" applyBorder="1" applyAlignment="1">
      <alignment horizontal="center" vertical="center" wrapText="1"/>
    </xf>
    <xf numFmtId="0" fontId="11" fillId="0" borderId="3" xfId="1" applyBorder="1" applyAlignment="1" applyProtection="1">
      <alignment horizontal="center" vertical="center" wrapText="1"/>
    </xf>
    <xf numFmtId="0" fontId="1" fillId="0" borderId="4" xfId="3" applyFont="1" applyBorder="1" applyAlignment="1">
      <alignment horizontal="center" vertical="center" wrapText="1"/>
    </xf>
    <xf numFmtId="0" fontId="1" fillId="0" borderId="4" xfId="3" applyFont="1" applyBorder="1" applyAlignment="1">
      <alignment vertical="top" wrapText="1"/>
    </xf>
    <xf numFmtId="49" fontId="1" fillId="0" borderId="5" xfId="3" applyNumberFormat="1" applyFont="1" applyBorder="1" applyAlignment="1">
      <alignment horizontal="center" vertical="center" wrapText="1"/>
    </xf>
    <xf numFmtId="2" fontId="1" fillId="0" borderId="3" xfId="3" applyNumberFormat="1" applyFont="1" applyBorder="1" applyAlignment="1">
      <alignment horizontal="center" vertical="center" wrapText="1"/>
    </xf>
    <xf numFmtId="0" fontId="1" fillId="0" borderId="3" xfId="3" applyFont="1" applyBorder="1" applyAlignment="1">
      <alignment horizontal="center" vertical="center" wrapText="1"/>
    </xf>
    <xf numFmtId="0" fontId="1" fillId="0" borderId="6" xfId="3" applyFont="1" applyBorder="1" applyAlignment="1">
      <alignment horizontal="center" vertical="center" wrapText="1"/>
    </xf>
    <xf numFmtId="0" fontId="1" fillId="0" borderId="7" xfId="3" applyFont="1" applyBorder="1" applyAlignment="1">
      <alignment horizontal="center" vertical="center" wrapText="1"/>
    </xf>
    <xf numFmtId="49" fontId="1" fillId="0" borderId="8" xfId="3" applyNumberFormat="1" applyFont="1" applyBorder="1" applyAlignment="1">
      <alignment horizontal="right" vertical="top" wrapText="1"/>
    </xf>
    <xf numFmtId="49" fontId="1" fillId="0" borderId="9" xfId="3" applyNumberFormat="1" applyFont="1" applyBorder="1" applyAlignment="1">
      <alignment horizontal="right" vertical="top" wrapText="1"/>
    </xf>
    <xf numFmtId="0" fontId="1" fillId="0" borderId="10" xfId="3" applyFont="1" applyBorder="1" applyAlignment="1">
      <alignment vertical="top" wrapText="1"/>
    </xf>
    <xf numFmtId="0" fontId="1" fillId="0" borderId="11" xfId="3" applyFont="1" applyBorder="1" applyAlignment="1">
      <alignment horizontal="center" vertical="center" wrapText="1"/>
    </xf>
    <xf numFmtId="0" fontId="1" fillId="0" borderId="11" xfId="3" applyFont="1" applyBorder="1" applyAlignment="1">
      <alignment vertical="top" wrapText="1"/>
    </xf>
    <xf numFmtId="49" fontId="1" fillId="0" borderId="12" xfId="3" applyNumberFormat="1" applyFont="1" applyBorder="1" applyAlignment="1">
      <alignment horizontal="center" vertical="center" wrapText="1"/>
    </xf>
    <xf numFmtId="0" fontId="1" fillId="0" borderId="0" xfId="3" applyFont="1" applyAlignment="1">
      <alignment vertical="top"/>
    </xf>
    <xf numFmtId="0" fontId="4" fillId="0" borderId="13" xfId="3" applyFont="1" applyBorder="1" applyAlignment="1">
      <alignment horizontal="center" vertical="top" wrapText="1"/>
    </xf>
    <xf numFmtId="0" fontId="4" fillId="0" borderId="13" xfId="3" applyFont="1" applyBorder="1" applyAlignment="1">
      <alignment vertical="top" wrapText="1"/>
    </xf>
    <xf numFmtId="49" fontId="1" fillId="0" borderId="14" xfId="3" applyNumberFormat="1" applyFont="1" applyBorder="1" applyAlignment="1">
      <alignment horizontal="center" vertical="center" wrapText="1"/>
    </xf>
    <xf numFmtId="0" fontId="4" fillId="0" borderId="15" xfId="3" applyFont="1" applyBorder="1" applyAlignment="1">
      <alignment horizontal="center" vertical="center" wrapText="1"/>
    </xf>
    <xf numFmtId="0" fontId="4" fillId="0" borderId="13" xfId="3" applyFont="1" applyBorder="1" applyAlignment="1">
      <alignment horizontal="center" vertical="center" wrapText="1"/>
    </xf>
    <xf numFmtId="49" fontId="4" fillId="0" borderId="14" xfId="3" applyNumberFormat="1" applyFont="1" applyBorder="1" applyAlignment="1">
      <alignment horizontal="center" vertical="center" wrapText="1"/>
    </xf>
    <xf numFmtId="14" fontId="3" fillId="0" borderId="15" xfId="3" applyNumberFormat="1" applyFont="1" applyBorder="1" applyAlignment="1">
      <alignment horizontal="center" vertical="center" wrapText="1"/>
    </xf>
    <xf numFmtId="0" fontId="1" fillId="0" borderId="16" xfId="4" applyFont="1" applyBorder="1" applyAlignment="1">
      <alignment horizontal="center" vertical="center" wrapText="1"/>
    </xf>
    <xf numFmtId="0" fontId="1" fillId="0" borderId="17" xfId="4" applyFont="1" applyBorder="1" applyAlignment="1">
      <alignment horizontal="center" vertical="center" wrapText="1"/>
    </xf>
    <xf numFmtId="0" fontId="2" fillId="0" borderId="18" xfId="4" applyFont="1" applyBorder="1" applyAlignment="1">
      <alignment horizontal="center" vertical="center" wrapText="1"/>
    </xf>
    <xf numFmtId="0" fontId="1" fillId="2" borderId="7" xfId="3" applyFont="1" applyFill="1" applyBorder="1" applyAlignment="1">
      <alignment horizontal="center" vertical="center" wrapText="1"/>
    </xf>
    <xf numFmtId="49" fontId="1" fillId="2" borderId="2" xfId="3" applyNumberFormat="1" applyFont="1" applyFill="1" applyBorder="1" applyAlignment="1">
      <alignment horizontal="center" vertical="center" wrapText="1"/>
    </xf>
    <xf numFmtId="0" fontId="1" fillId="2" borderId="1" xfId="3" applyFont="1" applyFill="1" applyBorder="1" applyAlignment="1">
      <alignment vertical="top" wrapText="1"/>
    </xf>
    <xf numFmtId="0" fontId="1" fillId="2" borderId="1" xfId="3" applyFont="1" applyFill="1" applyBorder="1" applyAlignment="1">
      <alignment horizontal="center" vertical="center" wrapText="1"/>
    </xf>
    <xf numFmtId="0" fontId="2" fillId="2" borderId="18" xfId="4" applyFont="1" applyFill="1" applyBorder="1" applyAlignment="1">
      <alignment horizontal="center" vertical="center" wrapText="1"/>
    </xf>
    <xf numFmtId="0" fontId="13" fillId="0" borderId="0" xfId="0" applyFont="1" applyAlignment="1">
      <alignment vertical="center" wrapText="1"/>
    </xf>
    <xf numFmtId="0" fontId="1" fillId="3" borderId="11" xfId="3" applyFont="1" applyFill="1" applyBorder="1" applyAlignment="1">
      <alignment vertical="top" wrapText="1"/>
    </xf>
    <xf numFmtId="0" fontId="1" fillId="3" borderId="11" xfId="3" applyFont="1" applyFill="1" applyBorder="1" applyAlignment="1">
      <alignment horizontal="center" vertical="center" wrapText="1"/>
    </xf>
    <xf numFmtId="14" fontId="1" fillId="3" borderId="20" xfId="3" applyNumberFormat="1" applyFont="1" applyFill="1" applyBorder="1" applyAlignment="1">
      <alignment horizontal="center" vertical="center" wrapText="1"/>
    </xf>
    <xf numFmtId="49" fontId="1" fillId="3" borderId="12" xfId="3" applyNumberFormat="1" applyFont="1" applyFill="1" applyBorder="1" applyAlignment="1">
      <alignment horizontal="center" vertical="center" wrapText="1"/>
    </xf>
    <xf numFmtId="0" fontId="1" fillId="2" borderId="6" xfId="3" applyFont="1" applyFill="1" applyBorder="1" applyAlignment="1">
      <alignment horizontal="center" vertical="center" wrapText="1"/>
    </xf>
    <xf numFmtId="0" fontId="1" fillId="0" borderId="21" xfId="4" applyFont="1" applyBorder="1" applyAlignment="1">
      <alignment horizontal="center" vertical="center" wrapText="1"/>
    </xf>
    <xf numFmtId="49" fontId="1" fillId="0" borderId="19" xfId="3" applyNumberFormat="1" applyFont="1" applyBorder="1" applyAlignment="1">
      <alignment horizontal="center" vertical="center" wrapText="1"/>
    </xf>
    <xf numFmtId="49" fontId="1" fillId="0" borderId="19" xfId="3" applyNumberFormat="1" applyFont="1" applyBorder="1" applyAlignment="1">
      <alignment horizontal="center" vertical="center" wrapText="1"/>
    </xf>
    <xf numFmtId="49" fontId="1" fillId="0" borderId="0" xfId="3" applyNumberFormat="1" applyFont="1" applyAlignment="1">
      <alignment horizontal="center"/>
    </xf>
    <xf numFmtId="0" fontId="1" fillId="0" borderId="0" xfId="3" applyFont="1" applyAlignment="1">
      <alignment horizontal="center"/>
    </xf>
    <xf numFmtId="49" fontId="1" fillId="0" borderId="19" xfId="3" applyNumberFormat="1" applyFont="1" applyBorder="1" applyAlignment="1">
      <alignment horizontal="center" vertical="center" wrapText="1"/>
    </xf>
    <xf numFmtId="49" fontId="1" fillId="0" borderId="22" xfId="3" applyNumberFormat="1" applyFont="1" applyBorder="1" applyAlignment="1">
      <alignment horizontal="center" vertical="center" wrapText="1"/>
    </xf>
    <xf numFmtId="49" fontId="1" fillId="0" borderId="25" xfId="3" applyNumberFormat="1" applyFont="1" applyBorder="1" applyAlignment="1">
      <alignment horizontal="center" vertical="center" wrapText="1"/>
    </xf>
    <xf numFmtId="0" fontId="1" fillId="0" borderId="10" xfId="3" applyFont="1" applyBorder="1" applyAlignment="1">
      <alignment horizontal="center" vertical="center" wrapText="1"/>
    </xf>
    <xf numFmtId="0" fontId="1" fillId="0" borderId="9" xfId="3" applyFont="1" applyBorder="1" applyAlignment="1">
      <alignment horizontal="center" vertical="center" wrapText="1"/>
    </xf>
    <xf numFmtId="0" fontId="1" fillId="0" borderId="8" xfId="3" applyFont="1" applyBorder="1" applyAlignment="1">
      <alignment horizontal="center" vertical="center" wrapText="1"/>
    </xf>
    <xf numFmtId="0" fontId="1" fillId="0" borderId="10" xfId="3" applyFont="1" applyBorder="1" applyAlignment="1">
      <alignment horizontal="left" vertical="top" wrapText="1"/>
    </xf>
    <xf numFmtId="0" fontId="1" fillId="0" borderId="9" xfId="3" applyFont="1" applyBorder="1" applyAlignment="1">
      <alignment horizontal="left" vertical="top" wrapText="1"/>
    </xf>
    <xf numFmtId="0" fontId="1" fillId="0" borderId="23" xfId="3" applyFont="1" applyBorder="1" applyAlignment="1">
      <alignment horizontal="center" vertical="center" wrapText="1"/>
    </xf>
    <xf numFmtId="0" fontId="1" fillId="0" borderId="24" xfId="3" applyFont="1" applyBorder="1" applyAlignment="1">
      <alignment horizontal="center" vertical="center" wrapText="1"/>
    </xf>
    <xf numFmtId="0" fontId="4" fillId="0" borderId="0" xfId="3" applyFont="1" applyAlignment="1">
      <alignment horizontal="center" vertical="center" wrapText="1"/>
    </xf>
    <xf numFmtId="0" fontId="1" fillId="0" borderId="10" xfId="3" applyFont="1" applyBorder="1" applyAlignment="1">
      <alignment horizontal="left" vertical="center" wrapText="1"/>
    </xf>
    <xf numFmtId="0" fontId="1" fillId="0" borderId="9" xfId="3" applyFont="1" applyBorder="1" applyAlignment="1">
      <alignment horizontal="left" vertical="center" wrapText="1"/>
    </xf>
  </cellXfs>
  <cellStyles count="6">
    <cellStyle name="Гиперссылка" xfId="1" builtinId="8"/>
    <cellStyle name="Гиперссылка 2" xfId="2"/>
    <cellStyle name="Обычный" xfId="0" builtinId="0"/>
    <cellStyle name="Обычный 2" xfId="3"/>
    <cellStyle name="Обычный 2 2" xfId="4"/>
    <cellStyle name="Обычный 3" xf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471"/>
  <sheetViews>
    <sheetView tabSelected="1" view="pageLayout" workbookViewId="0">
      <selection activeCell="D6" sqref="D6"/>
    </sheetView>
  </sheetViews>
  <sheetFormatPr defaultRowHeight="15" x14ac:dyDescent="0.25"/>
  <cols>
    <col min="1" max="1" width="5.85546875" style="45" customWidth="1"/>
    <col min="2" max="2" width="41" style="1" customWidth="1"/>
    <col min="3" max="3" width="8" style="1" customWidth="1"/>
    <col min="4" max="4" width="42.5703125" style="2" customWidth="1"/>
    <col min="5" max="16384" width="9.140625" style="1"/>
  </cols>
  <sheetData>
    <row r="1" spans="1:4" ht="47.25" customHeight="1" x14ac:dyDescent="0.25">
      <c r="A1" s="57" t="s">
        <v>92</v>
      </c>
      <c r="B1" s="57"/>
      <c r="C1" s="57"/>
      <c r="D1" s="57"/>
    </row>
    <row r="2" spans="1:4" ht="15.75" thickBot="1" x14ac:dyDescent="0.3"/>
    <row r="3" spans="1:4" ht="29.25" thickBot="1" x14ac:dyDescent="0.3">
      <c r="A3" s="26" t="s">
        <v>91</v>
      </c>
      <c r="B3" s="25" t="s">
        <v>90</v>
      </c>
      <c r="C3" s="25" t="s">
        <v>89</v>
      </c>
      <c r="D3" s="24" t="s">
        <v>88</v>
      </c>
    </row>
    <row r="4" spans="1:4" s="20" customFormat="1" ht="17.25" customHeight="1" thickBot="1" x14ac:dyDescent="0.3">
      <c r="A4" s="23" t="s">
        <v>87</v>
      </c>
      <c r="B4" s="22" t="s">
        <v>86</v>
      </c>
      <c r="C4" s="21" t="s">
        <v>0</v>
      </c>
      <c r="D4" s="27">
        <v>42723</v>
      </c>
    </row>
    <row r="5" spans="1:4" s="20" customFormat="1" ht="30" customHeight="1" x14ac:dyDescent="0.25">
      <c r="A5" s="19" t="s">
        <v>85</v>
      </c>
      <c r="B5" s="37" t="s">
        <v>20</v>
      </c>
      <c r="C5" s="38" t="s">
        <v>0</v>
      </c>
      <c r="D5" s="39">
        <v>42404</v>
      </c>
    </row>
    <row r="6" spans="1:4" s="20" customFormat="1" ht="30" customHeight="1" x14ac:dyDescent="0.25">
      <c r="A6" s="47" t="s">
        <v>84</v>
      </c>
      <c r="B6" s="16" t="s">
        <v>18</v>
      </c>
      <c r="C6" s="50" t="s">
        <v>0</v>
      </c>
      <c r="D6" s="11"/>
    </row>
    <row r="7" spans="1:4" s="20" customFormat="1" ht="30" customHeight="1" x14ac:dyDescent="0.25">
      <c r="A7" s="48"/>
      <c r="B7" s="15" t="s">
        <v>17</v>
      </c>
      <c r="C7" s="51"/>
      <c r="D7" s="11" t="s">
        <v>233</v>
      </c>
    </row>
    <row r="8" spans="1:4" s="20" customFormat="1" ht="30" customHeight="1" x14ac:dyDescent="0.25">
      <c r="A8" s="48"/>
      <c r="B8" s="15" t="s">
        <v>16</v>
      </c>
      <c r="C8" s="51"/>
      <c r="D8" s="11" t="s">
        <v>234</v>
      </c>
    </row>
    <row r="9" spans="1:4" s="20" customFormat="1" ht="30" customHeight="1" x14ac:dyDescent="0.25">
      <c r="A9" s="49"/>
      <c r="B9" s="14" t="s">
        <v>15</v>
      </c>
      <c r="C9" s="52"/>
      <c r="D9" s="13" t="s">
        <v>0</v>
      </c>
    </row>
    <row r="10" spans="1:4" s="20" customFormat="1" ht="30" x14ac:dyDescent="0.25">
      <c r="A10" s="47" t="s">
        <v>83</v>
      </c>
      <c r="B10" s="58" t="s">
        <v>13</v>
      </c>
      <c r="C10" s="55"/>
      <c r="D10" s="13" t="s">
        <v>224</v>
      </c>
    </row>
    <row r="11" spans="1:4" s="20" customFormat="1" ht="53.25" customHeight="1" x14ac:dyDescent="0.25">
      <c r="A11" s="48"/>
      <c r="B11" s="59"/>
      <c r="C11" s="56"/>
      <c r="D11" s="12" t="s">
        <v>235</v>
      </c>
    </row>
    <row r="12" spans="1:4" s="20" customFormat="1" ht="49.5" customHeight="1" x14ac:dyDescent="0.25">
      <c r="A12" s="9" t="s">
        <v>82</v>
      </c>
      <c r="B12" s="8" t="s">
        <v>11</v>
      </c>
      <c r="C12" s="7" t="s">
        <v>0</v>
      </c>
      <c r="D12" s="28" t="s">
        <v>226</v>
      </c>
    </row>
    <row r="13" spans="1:4" s="20" customFormat="1" ht="17.25" customHeight="1" x14ac:dyDescent="0.25">
      <c r="A13" s="9" t="s">
        <v>81</v>
      </c>
      <c r="B13" s="8" t="s">
        <v>9</v>
      </c>
      <c r="C13" s="7" t="s">
        <v>8</v>
      </c>
      <c r="D13" s="11">
        <v>1</v>
      </c>
    </row>
    <row r="14" spans="1:4" s="20" customFormat="1" ht="17.25" customHeight="1" x14ac:dyDescent="0.25">
      <c r="A14" s="9" t="s">
        <v>80</v>
      </c>
      <c r="B14" s="8" t="s">
        <v>6</v>
      </c>
      <c r="C14" s="7" t="s">
        <v>5</v>
      </c>
      <c r="D14" s="10">
        <v>4000</v>
      </c>
    </row>
    <row r="15" spans="1:4" s="20" customFormat="1" ht="30" x14ac:dyDescent="0.25">
      <c r="A15" s="9" t="s">
        <v>79</v>
      </c>
      <c r="B15" s="8" t="s">
        <v>3</v>
      </c>
      <c r="C15" s="7" t="s">
        <v>0</v>
      </c>
      <c r="D15" s="6" t="s">
        <v>236</v>
      </c>
    </row>
    <row r="16" spans="1:4" s="20" customFormat="1" ht="45.75" thickBot="1" x14ac:dyDescent="0.3">
      <c r="A16" s="5" t="s">
        <v>78</v>
      </c>
      <c r="B16" s="4" t="s">
        <v>1</v>
      </c>
      <c r="C16" s="3" t="s">
        <v>0</v>
      </c>
      <c r="D16" s="30" t="s">
        <v>227</v>
      </c>
    </row>
    <row r="17" spans="1:4" ht="30" x14ac:dyDescent="0.25">
      <c r="A17" s="40" t="s">
        <v>77</v>
      </c>
      <c r="B17" s="37" t="s">
        <v>20</v>
      </c>
      <c r="C17" s="38" t="s">
        <v>0</v>
      </c>
      <c r="D17" s="39">
        <v>42411</v>
      </c>
    </row>
    <row r="18" spans="1:4" ht="30" x14ac:dyDescent="0.25">
      <c r="A18" s="47" t="s">
        <v>76</v>
      </c>
      <c r="B18" s="16" t="s">
        <v>18</v>
      </c>
      <c r="C18" s="50" t="s">
        <v>0</v>
      </c>
      <c r="D18" s="11"/>
    </row>
    <row r="19" spans="1:4" ht="30" x14ac:dyDescent="0.25">
      <c r="A19" s="48"/>
      <c r="B19" s="15" t="s">
        <v>17</v>
      </c>
      <c r="C19" s="51"/>
      <c r="D19" s="11" t="s">
        <v>221</v>
      </c>
    </row>
    <row r="20" spans="1:4" ht="30" x14ac:dyDescent="0.25">
      <c r="A20" s="48"/>
      <c r="B20" s="15" t="s">
        <v>16</v>
      </c>
      <c r="C20" s="51"/>
      <c r="D20" s="11" t="s">
        <v>222</v>
      </c>
    </row>
    <row r="21" spans="1:4" ht="30" x14ac:dyDescent="0.25">
      <c r="A21" s="49"/>
      <c r="B21" s="14" t="s">
        <v>15</v>
      </c>
      <c r="C21" s="52"/>
      <c r="D21" s="13" t="s">
        <v>223</v>
      </c>
    </row>
    <row r="22" spans="1:4" ht="30" x14ac:dyDescent="0.25">
      <c r="A22" s="47" t="s">
        <v>75</v>
      </c>
      <c r="B22" s="58" t="s">
        <v>13</v>
      </c>
      <c r="C22" s="55"/>
      <c r="D22" s="13" t="s">
        <v>224</v>
      </c>
    </row>
    <row r="23" spans="1:4" ht="45" x14ac:dyDescent="0.25">
      <c r="A23" s="48"/>
      <c r="B23" s="59"/>
      <c r="C23" s="56"/>
      <c r="D23" s="12" t="s">
        <v>225</v>
      </c>
    </row>
    <row r="24" spans="1:4" ht="45" x14ac:dyDescent="0.25">
      <c r="A24" s="9" t="s">
        <v>74</v>
      </c>
      <c r="B24" s="8" t="s">
        <v>11</v>
      </c>
      <c r="C24" s="7" t="s">
        <v>0</v>
      </c>
      <c r="D24" s="28" t="s">
        <v>226</v>
      </c>
    </row>
    <row r="25" spans="1:4" ht="18" customHeight="1" x14ac:dyDescent="0.25">
      <c r="A25" s="9" t="s">
        <v>73</v>
      </c>
      <c r="B25" s="8" t="s">
        <v>9</v>
      </c>
      <c r="C25" s="7" t="s">
        <v>8</v>
      </c>
      <c r="D25" s="11">
        <v>1</v>
      </c>
    </row>
    <row r="26" spans="1:4" ht="18" customHeight="1" x14ac:dyDescent="0.25">
      <c r="A26" s="9" t="s">
        <v>72</v>
      </c>
      <c r="B26" s="8" t="s">
        <v>6</v>
      </c>
      <c r="C26" s="7" t="s">
        <v>5</v>
      </c>
      <c r="D26" s="10">
        <v>4000</v>
      </c>
    </row>
    <row r="27" spans="1:4" ht="30" x14ac:dyDescent="0.25">
      <c r="A27" s="9" t="s">
        <v>71</v>
      </c>
      <c r="B27" s="8" t="s">
        <v>3</v>
      </c>
      <c r="C27" s="7" t="s">
        <v>0</v>
      </c>
      <c r="D27" s="6" t="s">
        <v>228</v>
      </c>
    </row>
    <row r="28" spans="1:4" ht="45.75" thickBot="1" x14ac:dyDescent="0.3">
      <c r="A28" s="5" t="s">
        <v>70</v>
      </c>
      <c r="B28" s="4" t="s">
        <v>1</v>
      </c>
      <c r="C28" s="3" t="s">
        <v>0</v>
      </c>
      <c r="D28" s="30" t="s">
        <v>227</v>
      </c>
    </row>
    <row r="29" spans="1:4" ht="30" x14ac:dyDescent="0.25">
      <c r="A29" s="40" t="s">
        <v>69</v>
      </c>
      <c r="B29" s="37" t="s">
        <v>20</v>
      </c>
      <c r="C29" s="38" t="s">
        <v>0</v>
      </c>
      <c r="D29" s="39">
        <v>42411</v>
      </c>
    </row>
    <row r="30" spans="1:4" ht="30" x14ac:dyDescent="0.25">
      <c r="A30" s="47" t="s">
        <v>68</v>
      </c>
      <c r="B30" s="16" t="s">
        <v>18</v>
      </c>
      <c r="C30" s="50" t="s">
        <v>0</v>
      </c>
      <c r="D30" s="11"/>
    </row>
    <row r="31" spans="1:4" ht="30" x14ac:dyDescent="0.25">
      <c r="A31" s="48"/>
      <c r="B31" s="15" t="s">
        <v>17</v>
      </c>
      <c r="C31" s="51"/>
      <c r="D31" s="11" t="s">
        <v>221</v>
      </c>
    </row>
    <row r="32" spans="1:4" ht="30" x14ac:dyDescent="0.25">
      <c r="A32" s="48"/>
      <c r="B32" s="15" t="s">
        <v>16</v>
      </c>
      <c r="C32" s="51"/>
      <c r="D32" s="11" t="s">
        <v>230</v>
      </c>
    </row>
    <row r="33" spans="1:4" ht="30" x14ac:dyDescent="0.25">
      <c r="A33" s="49"/>
      <c r="B33" s="14" t="s">
        <v>15</v>
      </c>
      <c r="C33" s="52"/>
      <c r="D33" s="11" t="s">
        <v>229</v>
      </c>
    </row>
    <row r="34" spans="1:4" ht="42" customHeight="1" x14ac:dyDescent="0.25">
      <c r="A34" s="47" t="s">
        <v>67</v>
      </c>
      <c r="B34" s="58" t="s">
        <v>13</v>
      </c>
      <c r="C34" s="55"/>
      <c r="D34" s="13" t="s">
        <v>224</v>
      </c>
    </row>
    <row r="35" spans="1:4" ht="45" customHeight="1" x14ac:dyDescent="0.25">
      <c r="A35" s="48"/>
      <c r="B35" s="59"/>
      <c r="C35" s="56"/>
      <c r="D35" s="12" t="s">
        <v>232</v>
      </c>
    </row>
    <row r="36" spans="1:4" ht="45" x14ac:dyDescent="0.25">
      <c r="A36" s="9" t="s">
        <v>66</v>
      </c>
      <c r="B36" s="8" t="s">
        <v>11</v>
      </c>
      <c r="C36" s="7" t="s">
        <v>0</v>
      </c>
      <c r="D36" s="28" t="s">
        <v>226</v>
      </c>
    </row>
    <row r="37" spans="1:4" ht="21" customHeight="1" x14ac:dyDescent="0.25">
      <c r="A37" s="9" t="s">
        <v>65</v>
      </c>
      <c r="B37" s="8" t="s">
        <v>9</v>
      </c>
      <c r="C37" s="7" t="s">
        <v>8</v>
      </c>
      <c r="D37" s="11">
        <v>1</v>
      </c>
    </row>
    <row r="38" spans="1:4" ht="21" customHeight="1" x14ac:dyDescent="0.25">
      <c r="A38" s="9" t="s">
        <v>64</v>
      </c>
      <c r="B38" s="8" t="s">
        <v>6</v>
      </c>
      <c r="C38" s="7" t="s">
        <v>5</v>
      </c>
      <c r="D38" s="10">
        <v>4000</v>
      </c>
    </row>
    <row r="39" spans="1:4" ht="30" x14ac:dyDescent="0.25">
      <c r="A39" s="9" t="s">
        <v>63</v>
      </c>
      <c r="B39" s="8" t="s">
        <v>3</v>
      </c>
      <c r="C39" s="7" t="s">
        <v>0</v>
      </c>
      <c r="D39" s="6" t="s">
        <v>231</v>
      </c>
    </row>
    <row r="40" spans="1:4" ht="45.75" thickBot="1" x14ac:dyDescent="0.3">
      <c r="A40" s="5" t="s">
        <v>62</v>
      </c>
      <c r="B40" s="4" t="s">
        <v>1</v>
      </c>
      <c r="C40" s="3" t="s">
        <v>0</v>
      </c>
      <c r="D40" s="30" t="s">
        <v>227</v>
      </c>
    </row>
    <row r="41" spans="1:4" ht="30" x14ac:dyDescent="0.25">
      <c r="A41" s="19" t="s">
        <v>61</v>
      </c>
      <c r="B41" s="18" t="s">
        <v>20</v>
      </c>
      <c r="C41" s="17" t="s">
        <v>0</v>
      </c>
      <c r="D41" s="39">
        <v>42430</v>
      </c>
    </row>
    <row r="42" spans="1:4" ht="30" x14ac:dyDescent="0.25">
      <c r="A42" s="47" t="s">
        <v>60</v>
      </c>
      <c r="B42" s="16" t="s">
        <v>18</v>
      </c>
      <c r="C42" s="50" t="s">
        <v>0</v>
      </c>
      <c r="D42" s="11"/>
    </row>
    <row r="43" spans="1:4" ht="30" x14ac:dyDescent="0.25">
      <c r="A43" s="48"/>
      <c r="B43" s="15" t="s">
        <v>17</v>
      </c>
      <c r="C43" s="51"/>
      <c r="D43" s="11" t="s">
        <v>233</v>
      </c>
    </row>
    <row r="44" spans="1:4" ht="30" x14ac:dyDescent="0.25">
      <c r="A44" s="48"/>
      <c r="B44" s="15" t="s">
        <v>16</v>
      </c>
      <c r="C44" s="51"/>
      <c r="D44" s="11" t="s">
        <v>234</v>
      </c>
    </row>
    <row r="45" spans="1:4" ht="30" x14ac:dyDescent="0.25">
      <c r="A45" s="49"/>
      <c r="B45" s="14" t="s">
        <v>15</v>
      </c>
      <c r="C45" s="52"/>
      <c r="D45" s="11" t="s">
        <v>0</v>
      </c>
    </row>
    <row r="46" spans="1:4" ht="75" x14ac:dyDescent="0.25">
      <c r="A46" s="47" t="s">
        <v>59</v>
      </c>
      <c r="B46" s="53" t="s">
        <v>13</v>
      </c>
      <c r="C46" s="55"/>
      <c r="D46" s="31" t="s">
        <v>247</v>
      </c>
    </row>
    <row r="47" spans="1:4" ht="45" x14ac:dyDescent="0.25">
      <c r="A47" s="48"/>
      <c r="B47" s="54"/>
      <c r="C47" s="56"/>
      <c r="D47" s="12" t="s">
        <v>239</v>
      </c>
    </row>
    <row r="48" spans="1:4" ht="45" x14ac:dyDescent="0.25">
      <c r="A48" s="9" t="s">
        <v>58</v>
      </c>
      <c r="B48" s="8" t="s">
        <v>11</v>
      </c>
      <c r="C48" s="7" t="s">
        <v>0</v>
      </c>
      <c r="D48" s="29" t="s">
        <v>237</v>
      </c>
    </row>
    <row r="49" spans="1:4" x14ac:dyDescent="0.25">
      <c r="A49" s="9" t="s">
        <v>57</v>
      </c>
      <c r="B49" s="8" t="s">
        <v>9</v>
      </c>
      <c r="C49" s="7" t="s">
        <v>8</v>
      </c>
      <c r="D49" s="11">
        <v>2</v>
      </c>
    </row>
    <row r="50" spans="1:4" x14ac:dyDescent="0.25">
      <c r="A50" s="9" t="s">
        <v>56</v>
      </c>
      <c r="B50" s="8" t="s">
        <v>6</v>
      </c>
      <c r="C50" s="7" t="s">
        <v>5</v>
      </c>
      <c r="D50" s="10">
        <v>15000</v>
      </c>
    </row>
    <row r="51" spans="1:4" ht="30" x14ac:dyDescent="0.25">
      <c r="A51" s="9" t="s">
        <v>55</v>
      </c>
      <c r="B51" s="8" t="s">
        <v>3</v>
      </c>
      <c r="C51" s="7" t="s">
        <v>0</v>
      </c>
      <c r="D51" s="6" t="s">
        <v>238</v>
      </c>
    </row>
    <row r="52" spans="1:4" ht="45.75" thickBot="1" x14ac:dyDescent="0.3">
      <c r="A52" s="5" t="s">
        <v>54</v>
      </c>
      <c r="B52" s="4" t="s">
        <v>1</v>
      </c>
      <c r="C52" s="3" t="s">
        <v>0</v>
      </c>
      <c r="D52" s="35" t="s">
        <v>227</v>
      </c>
    </row>
    <row r="53" spans="1:4" ht="30" x14ac:dyDescent="0.25">
      <c r="A53" s="40" t="s">
        <v>53</v>
      </c>
      <c r="B53" s="37" t="s">
        <v>20</v>
      </c>
      <c r="C53" s="38" t="s">
        <v>0</v>
      </c>
      <c r="D53" s="39">
        <v>42432</v>
      </c>
    </row>
    <row r="54" spans="1:4" ht="30" x14ac:dyDescent="0.25">
      <c r="A54" s="47" t="s">
        <v>52</v>
      </c>
      <c r="B54" s="16" t="s">
        <v>18</v>
      </c>
      <c r="C54" s="50" t="s">
        <v>0</v>
      </c>
      <c r="D54" s="11"/>
    </row>
    <row r="55" spans="1:4" ht="30" x14ac:dyDescent="0.25">
      <c r="A55" s="48"/>
      <c r="B55" s="15" t="s">
        <v>17</v>
      </c>
      <c r="C55" s="51"/>
      <c r="D55" s="11" t="s">
        <v>233</v>
      </c>
    </row>
    <row r="56" spans="1:4" ht="35.25" customHeight="1" x14ac:dyDescent="0.25">
      <c r="A56" s="48"/>
      <c r="B56" s="15" t="s">
        <v>16</v>
      </c>
      <c r="C56" s="51"/>
      <c r="D56" s="11" t="s">
        <v>234</v>
      </c>
    </row>
    <row r="57" spans="1:4" ht="30" x14ac:dyDescent="0.25">
      <c r="A57" s="49"/>
      <c r="B57" s="14" t="s">
        <v>15</v>
      </c>
      <c r="C57" s="52"/>
      <c r="D57" s="13" t="s">
        <v>0</v>
      </c>
    </row>
    <row r="58" spans="1:4" ht="45" x14ac:dyDescent="0.25">
      <c r="A58" s="47" t="s">
        <v>51</v>
      </c>
      <c r="B58" s="53" t="s">
        <v>13</v>
      </c>
      <c r="C58" s="55"/>
      <c r="D58" s="31" t="s">
        <v>241</v>
      </c>
    </row>
    <row r="59" spans="1:4" ht="45" x14ac:dyDescent="0.25">
      <c r="A59" s="48"/>
      <c r="B59" s="54"/>
      <c r="C59" s="56"/>
      <c r="D59" s="12" t="s">
        <v>243</v>
      </c>
    </row>
    <row r="60" spans="1:4" ht="45" x14ac:dyDescent="0.25">
      <c r="A60" s="9" t="s">
        <v>50</v>
      </c>
      <c r="B60" s="8" t="s">
        <v>11</v>
      </c>
      <c r="C60" s="7" t="s">
        <v>0</v>
      </c>
      <c r="D60" s="29" t="s">
        <v>237</v>
      </c>
    </row>
    <row r="61" spans="1:4" ht="21.75" customHeight="1" x14ac:dyDescent="0.25">
      <c r="A61" s="9" t="s">
        <v>49</v>
      </c>
      <c r="B61" s="8" t="s">
        <v>9</v>
      </c>
      <c r="C61" s="7" t="s">
        <v>8</v>
      </c>
      <c r="D61" s="11">
        <v>1</v>
      </c>
    </row>
    <row r="62" spans="1:4" ht="21.75" customHeight="1" x14ac:dyDescent="0.25">
      <c r="A62" s="9" t="s">
        <v>48</v>
      </c>
      <c r="B62" s="8" t="s">
        <v>6</v>
      </c>
      <c r="C62" s="7" t="s">
        <v>5</v>
      </c>
      <c r="D62" s="10">
        <v>15000</v>
      </c>
    </row>
    <row r="63" spans="1:4" ht="30" x14ac:dyDescent="0.25">
      <c r="A63" s="9" t="s">
        <v>47</v>
      </c>
      <c r="B63" s="8" t="s">
        <v>3</v>
      </c>
      <c r="C63" s="7" t="s">
        <v>0</v>
      </c>
      <c r="D63" s="6" t="s">
        <v>240</v>
      </c>
    </row>
    <row r="64" spans="1:4" ht="45.75" thickBot="1" x14ac:dyDescent="0.3">
      <c r="A64" s="5" t="s">
        <v>46</v>
      </c>
      <c r="B64" s="4" t="s">
        <v>1</v>
      </c>
      <c r="C64" s="3" t="s">
        <v>0</v>
      </c>
      <c r="D64" s="35" t="s">
        <v>227</v>
      </c>
    </row>
    <row r="65" spans="1:4" ht="30" x14ac:dyDescent="0.25">
      <c r="A65" s="40" t="s">
        <v>45</v>
      </c>
      <c r="B65" s="37" t="s">
        <v>20</v>
      </c>
      <c r="C65" s="38" t="s">
        <v>0</v>
      </c>
      <c r="D65" s="39">
        <v>42433</v>
      </c>
    </row>
    <row r="66" spans="1:4" ht="30" x14ac:dyDescent="0.25">
      <c r="A66" s="47" t="s">
        <v>44</v>
      </c>
      <c r="B66" s="16" t="s">
        <v>18</v>
      </c>
      <c r="C66" s="50" t="s">
        <v>0</v>
      </c>
      <c r="D66" s="11"/>
    </row>
    <row r="67" spans="1:4" ht="30" x14ac:dyDescent="0.25">
      <c r="A67" s="48"/>
      <c r="B67" s="15" t="s">
        <v>17</v>
      </c>
      <c r="C67" s="51"/>
      <c r="D67" s="11" t="s">
        <v>233</v>
      </c>
    </row>
    <row r="68" spans="1:4" ht="30" x14ac:dyDescent="0.25">
      <c r="A68" s="48"/>
      <c r="B68" s="15" t="s">
        <v>16</v>
      </c>
      <c r="C68" s="51"/>
      <c r="D68" s="11" t="s">
        <v>234</v>
      </c>
    </row>
    <row r="69" spans="1:4" ht="30" x14ac:dyDescent="0.25">
      <c r="A69" s="49"/>
      <c r="B69" s="14" t="s">
        <v>15</v>
      </c>
      <c r="C69" s="52"/>
      <c r="D69" s="13" t="s">
        <v>0</v>
      </c>
    </row>
    <row r="70" spans="1:4" ht="75" x14ac:dyDescent="0.25">
      <c r="A70" s="47" t="s">
        <v>43</v>
      </c>
      <c r="B70" s="53" t="s">
        <v>13</v>
      </c>
      <c r="C70" s="55"/>
      <c r="D70" s="31" t="s">
        <v>247</v>
      </c>
    </row>
    <row r="71" spans="1:4" ht="54.75" customHeight="1" x14ac:dyDescent="0.25">
      <c r="A71" s="48"/>
      <c r="B71" s="54"/>
      <c r="C71" s="56"/>
      <c r="D71" s="12" t="s">
        <v>244</v>
      </c>
    </row>
    <row r="72" spans="1:4" ht="51.75" customHeight="1" x14ac:dyDescent="0.25">
      <c r="A72" s="9" t="s">
        <v>42</v>
      </c>
      <c r="B72" s="8" t="s">
        <v>11</v>
      </c>
      <c r="C72" s="7" t="s">
        <v>0</v>
      </c>
      <c r="D72" s="29" t="s">
        <v>237</v>
      </c>
    </row>
    <row r="73" spans="1:4" ht="22.5" customHeight="1" x14ac:dyDescent="0.25">
      <c r="A73" s="9" t="s">
        <v>41</v>
      </c>
      <c r="B73" s="8" t="s">
        <v>9</v>
      </c>
      <c r="C73" s="7" t="s">
        <v>8</v>
      </c>
      <c r="D73" s="11">
        <v>2</v>
      </c>
    </row>
    <row r="74" spans="1:4" ht="22.5" customHeight="1" x14ac:dyDescent="0.25">
      <c r="A74" s="9" t="s">
        <v>40</v>
      </c>
      <c r="B74" s="8" t="s">
        <v>6</v>
      </c>
      <c r="C74" s="7" t="s">
        <v>5</v>
      </c>
      <c r="D74" s="10">
        <v>25000</v>
      </c>
    </row>
    <row r="75" spans="1:4" ht="30" x14ac:dyDescent="0.25">
      <c r="A75" s="9" t="s">
        <v>39</v>
      </c>
      <c r="B75" s="8" t="s">
        <v>3</v>
      </c>
      <c r="C75" s="7" t="s">
        <v>0</v>
      </c>
      <c r="D75" s="6" t="s">
        <v>242</v>
      </c>
    </row>
    <row r="76" spans="1:4" ht="45.75" thickBot="1" x14ac:dyDescent="0.3">
      <c r="A76" s="5" t="s">
        <v>38</v>
      </c>
      <c r="B76" s="4" t="s">
        <v>1</v>
      </c>
      <c r="C76" s="3" t="s">
        <v>0</v>
      </c>
      <c r="D76" s="35" t="s">
        <v>227</v>
      </c>
    </row>
    <row r="77" spans="1:4" ht="30" x14ac:dyDescent="0.25">
      <c r="A77" s="40" t="s">
        <v>37</v>
      </c>
      <c r="B77" s="37" t="s">
        <v>20</v>
      </c>
      <c r="C77" s="38" t="s">
        <v>0</v>
      </c>
      <c r="D77" s="39">
        <v>42443</v>
      </c>
    </row>
    <row r="78" spans="1:4" ht="30" x14ac:dyDescent="0.25">
      <c r="A78" s="47" t="s">
        <v>36</v>
      </c>
      <c r="B78" s="16" t="s">
        <v>18</v>
      </c>
      <c r="C78" s="50" t="s">
        <v>0</v>
      </c>
      <c r="D78" s="11"/>
    </row>
    <row r="79" spans="1:4" ht="30" x14ac:dyDescent="0.25">
      <c r="A79" s="48"/>
      <c r="B79" s="15" t="s">
        <v>17</v>
      </c>
      <c r="C79" s="51"/>
      <c r="D79" s="11" t="s">
        <v>233</v>
      </c>
    </row>
    <row r="80" spans="1:4" ht="30" x14ac:dyDescent="0.25">
      <c r="A80" s="48"/>
      <c r="B80" s="15" t="s">
        <v>16</v>
      </c>
      <c r="C80" s="51"/>
      <c r="D80" s="11" t="s">
        <v>234</v>
      </c>
    </row>
    <row r="81" spans="1:4" ht="30" x14ac:dyDescent="0.25">
      <c r="A81" s="49"/>
      <c r="B81" s="14" t="s">
        <v>15</v>
      </c>
      <c r="C81" s="52"/>
      <c r="D81" s="13" t="s">
        <v>0</v>
      </c>
    </row>
    <row r="82" spans="1:4" ht="81.75" customHeight="1" x14ac:dyDescent="0.25">
      <c r="A82" s="47" t="s">
        <v>35</v>
      </c>
      <c r="B82" s="53" t="s">
        <v>13</v>
      </c>
      <c r="C82" s="55"/>
      <c r="D82" s="31" t="s">
        <v>248</v>
      </c>
    </row>
    <row r="83" spans="1:4" ht="63" customHeight="1" x14ac:dyDescent="0.25">
      <c r="A83" s="48"/>
      <c r="B83" s="54"/>
      <c r="C83" s="56"/>
      <c r="D83" s="12" t="s">
        <v>246</v>
      </c>
    </row>
    <row r="84" spans="1:4" ht="54.75" customHeight="1" x14ac:dyDescent="0.25">
      <c r="A84" s="9" t="s">
        <v>34</v>
      </c>
      <c r="B84" s="8" t="s">
        <v>11</v>
      </c>
      <c r="C84" s="7" t="s">
        <v>0</v>
      </c>
      <c r="D84" s="29" t="s">
        <v>237</v>
      </c>
    </row>
    <row r="85" spans="1:4" ht="16.5" customHeight="1" x14ac:dyDescent="0.25">
      <c r="A85" s="9" t="s">
        <v>33</v>
      </c>
      <c r="B85" s="8" t="s">
        <v>9</v>
      </c>
      <c r="C85" s="7" t="s">
        <v>8</v>
      </c>
      <c r="D85" s="11">
        <v>4</v>
      </c>
    </row>
    <row r="86" spans="1:4" ht="15.75" customHeight="1" x14ac:dyDescent="0.25">
      <c r="A86" s="9" t="s">
        <v>32</v>
      </c>
      <c r="B86" s="8" t="s">
        <v>6</v>
      </c>
      <c r="C86" s="7" t="s">
        <v>5</v>
      </c>
      <c r="D86" s="10">
        <v>200000</v>
      </c>
    </row>
    <row r="87" spans="1:4" ht="30" x14ac:dyDescent="0.25">
      <c r="A87" s="9" t="s">
        <v>31</v>
      </c>
      <c r="B87" s="8" t="s">
        <v>3</v>
      </c>
      <c r="C87" s="7" t="s">
        <v>0</v>
      </c>
      <c r="D87" s="6" t="s">
        <v>245</v>
      </c>
    </row>
    <row r="88" spans="1:4" ht="45.75" thickBot="1" x14ac:dyDescent="0.3">
      <c r="A88" s="5" t="s">
        <v>30</v>
      </c>
      <c r="B88" s="4" t="s">
        <v>1</v>
      </c>
      <c r="C88" s="3" t="s">
        <v>0</v>
      </c>
      <c r="D88" s="35" t="s">
        <v>227</v>
      </c>
    </row>
    <row r="89" spans="1:4" ht="30" x14ac:dyDescent="0.25">
      <c r="A89" s="40" t="s">
        <v>29</v>
      </c>
      <c r="B89" s="37" t="s">
        <v>20</v>
      </c>
      <c r="C89" s="38" t="s">
        <v>0</v>
      </c>
      <c r="D89" s="39">
        <v>42443</v>
      </c>
    </row>
    <row r="90" spans="1:4" ht="30" x14ac:dyDescent="0.25">
      <c r="A90" s="47" t="s">
        <v>28</v>
      </c>
      <c r="B90" s="16" t="s">
        <v>18</v>
      </c>
      <c r="C90" s="50" t="s">
        <v>0</v>
      </c>
      <c r="D90" s="11"/>
    </row>
    <row r="91" spans="1:4" ht="30" x14ac:dyDescent="0.25">
      <c r="A91" s="48"/>
      <c r="B91" s="15" t="s">
        <v>17</v>
      </c>
      <c r="C91" s="51"/>
      <c r="D91" s="11" t="s">
        <v>233</v>
      </c>
    </row>
    <row r="92" spans="1:4" ht="30" x14ac:dyDescent="0.25">
      <c r="A92" s="48"/>
      <c r="B92" s="15" t="s">
        <v>16</v>
      </c>
      <c r="C92" s="51"/>
      <c r="D92" s="11" t="s">
        <v>234</v>
      </c>
    </row>
    <row r="93" spans="1:4" ht="30" x14ac:dyDescent="0.25">
      <c r="A93" s="49"/>
      <c r="B93" s="14" t="s">
        <v>15</v>
      </c>
      <c r="C93" s="52"/>
      <c r="D93" s="13" t="s">
        <v>0</v>
      </c>
    </row>
    <row r="94" spans="1:4" ht="75" x14ac:dyDescent="0.25">
      <c r="A94" s="47" t="s">
        <v>27</v>
      </c>
      <c r="B94" s="53" t="s">
        <v>13</v>
      </c>
      <c r="C94" s="55"/>
      <c r="D94" s="31" t="s">
        <v>248</v>
      </c>
    </row>
    <row r="95" spans="1:4" ht="60" x14ac:dyDescent="0.25">
      <c r="A95" s="48"/>
      <c r="B95" s="54"/>
      <c r="C95" s="56"/>
      <c r="D95" s="12" t="s">
        <v>250</v>
      </c>
    </row>
    <row r="96" spans="1:4" ht="45" x14ac:dyDescent="0.25">
      <c r="A96" s="9" t="s">
        <v>26</v>
      </c>
      <c r="B96" s="8" t="s">
        <v>11</v>
      </c>
      <c r="C96" s="7" t="s">
        <v>0</v>
      </c>
      <c r="D96" s="29" t="s">
        <v>237</v>
      </c>
    </row>
    <row r="97" spans="1:4" ht="24.75" customHeight="1" x14ac:dyDescent="0.25">
      <c r="A97" s="9" t="s">
        <v>25</v>
      </c>
      <c r="B97" s="8" t="s">
        <v>9</v>
      </c>
      <c r="C97" s="7" t="s">
        <v>8</v>
      </c>
      <c r="D97" s="11">
        <v>4</v>
      </c>
    </row>
    <row r="98" spans="1:4" ht="24.75" customHeight="1" x14ac:dyDescent="0.25">
      <c r="A98" s="9" t="s">
        <v>24</v>
      </c>
      <c r="B98" s="8" t="s">
        <v>6</v>
      </c>
      <c r="C98" s="7" t="s">
        <v>5</v>
      </c>
      <c r="D98" s="10">
        <v>200000</v>
      </c>
    </row>
    <row r="99" spans="1:4" ht="30" x14ac:dyDescent="0.25">
      <c r="A99" s="9" t="s">
        <v>23</v>
      </c>
      <c r="B99" s="8" t="s">
        <v>3</v>
      </c>
      <c r="C99" s="7" t="s">
        <v>0</v>
      </c>
      <c r="D99" s="6" t="s">
        <v>249</v>
      </c>
    </row>
    <row r="100" spans="1:4" ht="45.75" thickBot="1" x14ac:dyDescent="0.3">
      <c r="A100" s="5" t="s">
        <v>22</v>
      </c>
      <c r="B100" s="4" t="s">
        <v>1</v>
      </c>
      <c r="C100" s="3" t="s">
        <v>0</v>
      </c>
      <c r="D100" s="35" t="s">
        <v>227</v>
      </c>
    </row>
    <row r="101" spans="1:4" ht="30" x14ac:dyDescent="0.25">
      <c r="A101" s="40" t="s">
        <v>21</v>
      </c>
      <c r="B101" s="37" t="s">
        <v>20</v>
      </c>
      <c r="C101" s="38" t="s">
        <v>0</v>
      </c>
      <c r="D101" s="39">
        <v>42443</v>
      </c>
    </row>
    <row r="102" spans="1:4" ht="30" x14ac:dyDescent="0.25">
      <c r="A102" s="47" t="s">
        <v>19</v>
      </c>
      <c r="B102" s="16" t="s">
        <v>18</v>
      </c>
      <c r="C102" s="50" t="s">
        <v>0</v>
      </c>
      <c r="D102" s="11"/>
    </row>
    <row r="103" spans="1:4" ht="30" x14ac:dyDescent="0.25">
      <c r="A103" s="48"/>
      <c r="B103" s="15" t="s">
        <v>17</v>
      </c>
      <c r="C103" s="51"/>
      <c r="D103" s="11" t="s">
        <v>233</v>
      </c>
    </row>
    <row r="104" spans="1:4" ht="30" x14ac:dyDescent="0.25">
      <c r="A104" s="48"/>
      <c r="B104" s="15" t="s">
        <v>16</v>
      </c>
      <c r="C104" s="51"/>
      <c r="D104" s="11" t="s">
        <v>234</v>
      </c>
    </row>
    <row r="105" spans="1:4" ht="30" x14ac:dyDescent="0.25">
      <c r="A105" s="49"/>
      <c r="B105" s="14" t="s">
        <v>15</v>
      </c>
      <c r="C105" s="52"/>
      <c r="D105" s="13" t="s">
        <v>0</v>
      </c>
    </row>
    <row r="106" spans="1:4" ht="75" x14ac:dyDescent="0.25">
      <c r="A106" s="47" t="s">
        <v>14</v>
      </c>
      <c r="B106" s="53" t="s">
        <v>13</v>
      </c>
      <c r="C106" s="55"/>
      <c r="D106" s="31" t="s">
        <v>252</v>
      </c>
    </row>
    <row r="107" spans="1:4" ht="45" x14ac:dyDescent="0.25">
      <c r="A107" s="48"/>
      <c r="B107" s="54"/>
      <c r="C107" s="56"/>
      <c r="D107" s="12" t="s">
        <v>253</v>
      </c>
    </row>
    <row r="108" spans="1:4" ht="45" x14ac:dyDescent="0.25">
      <c r="A108" s="9" t="s">
        <v>12</v>
      </c>
      <c r="B108" s="8" t="s">
        <v>11</v>
      </c>
      <c r="C108" s="7" t="s">
        <v>0</v>
      </c>
      <c r="D108" s="29" t="s">
        <v>237</v>
      </c>
    </row>
    <row r="109" spans="1:4" ht="24" customHeight="1" x14ac:dyDescent="0.25">
      <c r="A109" s="9" t="s">
        <v>10</v>
      </c>
      <c r="B109" s="8" t="s">
        <v>9</v>
      </c>
      <c r="C109" s="7" t="s">
        <v>8</v>
      </c>
      <c r="D109" s="11">
        <v>3</v>
      </c>
    </row>
    <row r="110" spans="1:4" ht="24" customHeight="1" x14ac:dyDescent="0.25">
      <c r="A110" s="9" t="s">
        <v>7</v>
      </c>
      <c r="B110" s="8" t="s">
        <v>6</v>
      </c>
      <c r="C110" s="7" t="s">
        <v>5</v>
      </c>
      <c r="D110" s="10">
        <v>200000</v>
      </c>
    </row>
    <row r="111" spans="1:4" ht="30" x14ac:dyDescent="0.25">
      <c r="A111" s="9" t="s">
        <v>4</v>
      </c>
      <c r="B111" s="8" t="s">
        <v>3</v>
      </c>
      <c r="C111" s="7" t="s">
        <v>0</v>
      </c>
      <c r="D111" s="6" t="s">
        <v>251</v>
      </c>
    </row>
    <row r="112" spans="1:4" ht="44.25" customHeight="1" thickBot="1" x14ac:dyDescent="0.3">
      <c r="A112" s="5" t="s">
        <v>2</v>
      </c>
      <c r="B112" s="4" t="s">
        <v>1</v>
      </c>
      <c r="C112" s="3" t="s">
        <v>0</v>
      </c>
      <c r="D112" s="35" t="s">
        <v>227</v>
      </c>
    </row>
    <row r="113" spans="1:4" ht="30" x14ac:dyDescent="0.25">
      <c r="A113" s="40" t="s">
        <v>93</v>
      </c>
      <c r="B113" s="37" t="s">
        <v>20</v>
      </c>
      <c r="C113" s="38" t="s">
        <v>0</v>
      </c>
      <c r="D113" s="39">
        <v>42443</v>
      </c>
    </row>
    <row r="114" spans="1:4" ht="30" x14ac:dyDescent="0.25">
      <c r="A114" s="47" t="s">
        <v>94</v>
      </c>
      <c r="B114" s="16" t="s">
        <v>18</v>
      </c>
      <c r="C114" s="50" t="s">
        <v>0</v>
      </c>
      <c r="D114" s="11"/>
    </row>
    <row r="115" spans="1:4" ht="30" x14ac:dyDescent="0.25">
      <c r="A115" s="48"/>
      <c r="B115" s="15" t="s">
        <v>17</v>
      </c>
      <c r="C115" s="51"/>
      <c r="D115" s="11" t="s">
        <v>233</v>
      </c>
    </row>
    <row r="116" spans="1:4" ht="30" x14ac:dyDescent="0.25">
      <c r="A116" s="48"/>
      <c r="B116" s="15" t="s">
        <v>16</v>
      </c>
      <c r="C116" s="51"/>
      <c r="D116" s="11" t="s">
        <v>234</v>
      </c>
    </row>
    <row r="117" spans="1:4" ht="30" x14ac:dyDescent="0.25">
      <c r="A117" s="49"/>
      <c r="B117" s="14" t="s">
        <v>15</v>
      </c>
      <c r="C117" s="52"/>
      <c r="D117" s="13" t="s">
        <v>0</v>
      </c>
    </row>
    <row r="118" spans="1:4" ht="75" x14ac:dyDescent="0.25">
      <c r="A118" s="47" t="s">
        <v>95</v>
      </c>
      <c r="B118" s="53" t="s">
        <v>13</v>
      </c>
      <c r="C118" s="55"/>
      <c r="D118" s="31" t="s">
        <v>252</v>
      </c>
    </row>
    <row r="119" spans="1:4" ht="45" x14ac:dyDescent="0.25">
      <c r="A119" s="48"/>
      <c r="B119" s="54"/>
      <c r="C119" s="56"/>
      <c r="D119" s="12" t="s">
        <v>254</v>
      </c>
    </row>
    <row r="120" spans="1:4" ht="45" x14ac:dyDescent="0.25">
      <c r="A120" s="9" t="s">
        <v>96</v>
      </c>
      <c r="B120" s="8" t="s">
        <v>11</v>
      </c>
      <c r="C120" s="7" t="s">
        <v>0</v>
      </c>
      <c r="D120" s="29" t="s">
        <v>237</v>
      </c>
    </row>
    <row r="121" spans="1:4" x14ac:dyDescent="0.25">
      <c r="A121" s="9" t="s">
        <v>97</v>
      </c>
      <c r="B121" s="8" t="s">
        <v>9</v>
      </c>
      <c r="C121" s="7" t="s">
        <v>8</v>
      </c>
      <c r="D121" s="11">
        <v>3</v>
      </c>
    </row>
    <row r="122" spans="1:4" x14ac:dyDescent="0.25">
      <c r="A122" s="9" t="s">
        <v>98</v>
      </c>
      <c r="B122" s="8" t="s">
        <v>6</v>
      </c>
      <c r="C122" s="7" t="s">
        <v>5</v>
      </c>
      <c r="D122" s="10">
        <v>200000</v>
      </c>
    </row>
    <row r="123" spans="1:4" ht="30" x14ac:dyDescent="0.25">
      <c r="A123" s="9" t="s">
        <v>99</v>
      </c>
      <c r="B123" s="8" t="s">
        <v>3</v>
      </c>
      <c r="C123" s="7" t="s">
        <v>0</v>
      </c>
      <c r="D123" s="6" t="s">
        <v>255</v>
      </c>
    </row>
    <row r="124" spans="1:4" ht="45.75" thickBot="1" x14ac:dyDescent="0.3">
      <c r="A124" s="5" t="s">
        <v>100</v>
      </c>
      <c r="B124" s="4" t="s">
        <v>1</v>
      </c>
      <c r="C124" s="3" t="s">
        <v>0</v>
      </c>
      <c r="D124" s="35" t="s">
        <v>227</v>
      </c>
    </row>
    <row r="125" spans="1:4" ht="30" x14ac:dyDescent="0.25">
      <c r="A125" s="40" t="s">
        <v>101</v>
      </c>
      <c r="B125" s="37" t="s">
        <v>20</v>
      </c>
      <c r="C125" s="38" t="s">
        <v>0</v>
      </c>
      <c r="D125" s="39">
        <v>42443</v>
      </c>
    </row>
    <row r="126" spans="1:4" ht="30" x14ac:dyDescent="0.25">
      <c r="A126" s="47" t="s">
        <v>102</v>
      </c>
      <c r="B126" s="16" t="s">
        <v>18</v>
      </c>
      <c r="C126" s="50" t="s">
        <v>0</v>
      </c>
      <c r="D126" s="11"/>
    </row>
    <row r="127" spans="1:4" ht="30" x14ac:dyDescent="0.25">
      <c r="A127" s="48"/>
      <c r="B127" s="15" t="s">
        <v>17</v>
      </c>
      <c r="C127" s="51"/>
      <c r="D127" s="11" t="s">
        <v>233</v>
      </c>
    </row>
    <row r="128" spans="1:4" ht="30" x14ac:dyDescent="0.25">
      <c r="A128" s="48"/>
      <c r="B128" s="15" t="s">
        <v>16</v>
      </c>
      <c r="C128" s="51"/>
      <c r="D128" s="11" t="s">
        <v>234</v>
      </c>
    </row>
    <row r="129" spans="1:4" ht="30" x14ac:dyDescent="0.25">
      <c r="A129" s="49"/>
      <c r="B129" s="14" t="s">
        <v>15</v>
      </c>
      <c r="C129" s="52"/>
      <c r="D129" s="13" t="s">
        <v>0</v>
      </c>
    </row>
    <row r="130" spans="1:4" ht="84.75" customHeight="1" x14ac:dyDescent="0.25">
      <c r="A130" s="47" t="s">
        <v>103</v>
      </c>
      <c r="B130" s="53" t="s">
        <v>13</v>
      </c>
      <c r="C130" s="55"/>
      <c r="D130" s="31" t="s">
        <v>247</v>
      </c>
    </row>
    <row r="131" spans="1:4" ht="45" x14ac:dyDescent="0.25">
      <c r="A131" s="48"/>
      <c r="B131" s="54"/>
      <c r="C131" s="56"/>
      <c r="D131" s="12" t="s">
        <v>257</v>
      </c>
    </row>
    <row r="132" spans="1:4" ht="45" x14ac:dyDescent="0.25">
      <c r="A132" s="9" t="s">
        <v>104</v>
      </c>
      <c r="B132" s="8" t="s">
        <v>11</v>
      </c>
      <c r="C132" s="7" t="s">
        <v>0</v>
      </c>
      <c r="D132" s="29" t="s">
        <v>237</v>
      </c>
    </row>
    <row r="133" spans="1:4" x14ac:dyDescent="0.25">
      <c r="A133" s="9" t="s">
        <v>105</v>
      </c>
      <c r="B133" s="8" t="s">
        <v>9</v>
      </c>
      <c r="C133" s="7" t="s">
        <v>8</v>
      </c>
      <c r="D133" s="11">
        <v>2</v>
      </c>
    </row>
    <row r="134" spans="1:4" x14ac:dyDescent="0.25">
      <c r="A134" s="9" t="s">
        <v>106</v>
      </c>
      <c r="B134" s="8" t="s">
        <v>6</v>
      </c>
      <c r="C134" s="7" t="s">
        <v>5</v>
      </c>
      <c r="D134" s="10">
        <v>200000</v>
      </c>
    </row>
    <row r="135" spans="1:4" ht="30" x14ac:dyDescent="0.25">
      <c r="A135" s="9" t="s">
        <v>107</v>
      </c>
      <c r="B135" s="8" t="s">
        <v>3</v>
      </c>
      <c r="C135" s="7" t="s">
        <v>0</v>
      </c>
      <c r="D135" s="6" t="s">
        <v>256</v>
      </c>
    </row>
    <row r="136" spans="1:4" ht="45.75" thickBot="1" x14ac:dyDescent="0.3">
      <c r="A136" s="5" t="s">
        <v>108</v>
      </c>
      <c r="B136" s="4" t="s">
        <v>1</v>
      </c>
      <c r="C136" s="3" t="s">
        <v>0</v>
      </c>
      <c r="D136" s="35" t="s">
        <v>227</v>
      </c>
    </row>
    <row r="137" spans="1:4" ht="30" x14ac:dyDescent="0.25">
      <c r="A137" s="40" t="s">
        <v>109</v>
      </c>
      <c r="B137" s="37" t="s">
        <v>20</v>
      </c>
      <c r="C137" s="38" t="s">
        <v>0</v>
      </c>
      <c r="D137" s="39">
        <v>42443</v>
      </c>
    </row>
    <row r="138" spans="1:4" ht="30" x14ac:dyDescent="0.25">
      <c r="A138" s="47" t="s">
        <v>110</v>
      </c>
      <c r="B138" s="16" t="s">
        <v>18</v>
      </c>
      <c r="C138" s="50" t="s">
        <v>0</v>
      </c>
      <c r="D138" s="11"/>
    </row>
    <row r="139" spans="1:4" ht="30" x14ac:dyDescent="0.25">
      <c r="A139" s="48"/>
      <c r="B139" s="15" t="s">
        <v>17</v>
      </c>
      <c r="C139" s="51"/>
      <c r="D139" s="11" t="s">
        <v>233</v>
      </c>
    </row>
    <row r="140" spans="1:4" ht="30" x14ac:dyDescent="0.25">
      <c r="A140" s="48"/>
      <c r="B140" s="15" t="s">
        <v>16</v>
      </c>
      <c r="C140" s="51"/>
      <c r="D140" s="11" t="s">
        <v>234</v>
      </c>
    </row>
    <row r="141" spans="1:4" ht="30" x14ac:dyDescent="0.25">
      <c r="A141" s="49"/>
      <c r="B141" s="14" t="s">
        <v>15</v>
      </c>
      <c r="C141" s="52"/>
      <c r="D141" s="13" t="s">
        <v>0</v>
      </c>
    </row>
    <row r="142" spans="1:4" ht="75" x14ac:dyDescent="0.25">
      <c r="A142" s="47" t="s">
        <v>111</v>
      </c>
      <c r="B142" s="53" t="s">
        <v>13</v>
      </c>
      <c r="C142" s="55"/>
      <c r="D142" s="31" t="s">
        <v>248</v>
      </c>
    </row>
    <row r="143" spans="1:4" ht="60" x14ac:dyDescent="0.25">
      <c r="A143" s="48"/>
      <c r="B143" s="54"/>
      <c r="C143" s="56"/>
      <c r="D143" s="12" t="s">
        <v>258</v>
      </c>
    </row>
    <row r="144" spans="1:4" ht="45" x14ac:dyDescent="0.25">
      <c r="A144" s="9" t="s">
        <v>112</v>
      </c>
      <c r="B144" s="8" t="s">
        <v>11</v>
      </c>
      <c r="C144" s="7" t="s">
        <v>0</v>
      </c>
      <c r="D144" s="29" t="s">
        <v>237</v>
      </c>
    </row>
    <row r="145" spans="1:4" x14ac:dyDescent="0.25">
      <c r="A145" s="9" t="s">
        <v>113</v>
      </c>
      <c r="B145" s="8" t="s">
        <v>9</v>
      </c>
      <c r="C145" s="7" t="s">
        <v>8</v>
      </c>
      <c r="D145" s="11">
        <v>4</v>
      </c>
    </row>
    <row r="146" spans="1:4" x14ac:dyDescent="0.25">
      <c r="A146" s="9" t="s">
        <v>114</v>
      </c>
      <c r="B146" s="8" t="s">
        <v>6</v>
      </c>
      <c r="C146" s="7" t="s">
        <v>5</v>
      </c>
      <c r="D146" s="10">
        <v>200000</v>
      </c>
    </row>
    <row r="147" spans="1:4" ht="30" x14ac:dyDescent="0.25">
      <c r="A147" s="9" t="s">
        <v>115</v>
      </c>
      <c r="B147" s="8" t="s">
        <v>3</v>
      </c>
      <c r="C147" s="7" t="s">
        <v>0</v>
      </c>
      <c r="D147" s="6" t="s">
        <v>259</v>
      </c>
    </row>
    <row r="148" spans="1:4" ht="45.75" thickBot="1" x14ac:dyDescent="0.3">
      <c r="A148" s="5" t="s">
        <v>116</v>
      </c>
      <c r="B148" s="4" t="s">
        <v>1</v>
      </c>
      <c r="C148" s="3" t="s">
        <v>0</v>
      </c>
      <c r="D148" s="35" t="s">
        <v>227</v>
      </c>
    </row>
    <row r="149" spans="1:4" ht="30" x14ac:dyDescent="0.25">
      <c r="A149" s="40" t="s">
        <v>117</v>
      </c>
      <c r="B149" s="37" t="s">
        <v>20</v>
      </c>
      <c r="C149" s="38" t="s">
        <v>0</v>
      </c>
      <c r="D149" s="39">
        <v>42443</v>
      </c>
    </row>
    <row r="150" spans="1:4" ht="30" x14ac:dyDescent="0.25">
      <c r="A150" s="47" t="s">
        <v>118</v>
      </c>
      <c r="B150" s="16" t="s">
        <v>18</v>
      </c>
      <c r="C150" s="50" t="s">
        <v>0</v>
      </c>
      <c r="D150" s="11"/>
    </row>
    <row r="151" spans="1:4" ht="30" x14ac:dyDescent="0.25">
      <c r="A151" s="48"/>
      <c r="B151" s="15" t="s">
        <v>17</v>
      </c>
      <c r="C151" s="51"/>
      <c r="D151" s="11" t="s">
        <v>233</v>
      </c>
    </row>
    <row r="152" spans="1:4" ht="30" x14ac:dyDescent="0.25">
      <c r="A152" s="48"/>
      <c r="B152" s="15" t="s">
        <v>16</v>
      </c>
      <c r="C152" s="51"/>
      <c r="D152" s="11" t="s">
        <v>234</v>
      </c>
    </row>
    <row r="153" spans="1:4" ht="30" x14ac:dyDescent="0.25">
      <c r="A153" s="49"/>
      <c r="B153" s="14" t="s">
        <v>15</v>
      </c>
      <c r="C153" s="52"/>
      <c r="D153" s="13" t="s">
        <v>0</v>
      </c>
    </row>
    <row r="154" spans="1:4" ht="75" x14ac:dyDescent="0.25">
      <c r="A154" s="47" t="s">
        <v>119</v>
      </c>
      <c r="B154" s="53" t="s">
        <v>13</v>
      </c>
      <c r="C154" s="55"/>
      <c r="D154" s="31" t="s">
        <v>248</v>
      </c>
    </row>
    <row r="155" spans="1:4" ht="60" x14ac:dyDescent="0.25">
      <c r="A155" s="48"/>
      <c r="B155" s="54"/>
      <c r="C155" s="56"/>
      <c r="D155" s="12" t="s">
        <v>260</v>
      </c>
    </row>
    <row r="156" spans="1:4" ht="45" x14ac:dyDescent="0.25">
      <c r="A156" s="9" t="s">
        <v>120</v>
      </c>
      <c r="B156" s="8" t="s">
        <v>11</v>
      </c>
      <c r="C156" s="7" t="s">
        <v>0</v>
      </c>
      <c r="D156" s="29" t="s">
        <v>237</v>
      </c>
    </row>
    <row r="157" spans="1:4" x14ac:dyDescent="0.25">
      <c r="A157" s="9" t="s">
        <v>121</v>
      </c>
      <c r="B157" s="8" t="s">
        <v>9</v>
      </c>
      <c r="C157" s="7" t="s">
        <v>8</v>
      </c>
      <c r="D157" s="11">
        <v>4</v>
      </c>
    </row>
    <row r="158" spans="1:4" x14ac:dyDescent="0.25">
      <c r="A158" s="9" t="s">
        <v>122</v>
      </c>
      <c r="B158" s="8" t="s">
        <v>6</v>
      </c>
      <c r="C158" s="7" t="s">
        <v>5</v>
      </c>
      <c r="D158" s="10">
        <v>200000</v>
      </c>
    </row>
    <row r="159" spans="1:4" ht="30" x14ac:dyDescent="0.25">
      <c r="A159" s="9" t="s">
        <v>123</v>
      </c>
      <c r="B159" s="8" t="s">
        <v>3</v>
      </c>
      <c r="C159" s="7" t="s">
        <v>0</v>
      </c>
      <c r="D159" s="6" t="s">
        <v>261</v>
      </c>
    </row>
    <row r="160" spans="1:4" ht="45.75" thickBot="1" x14ac:dyDescent="0.3">
      <c r="A160" s="5" t="s">
        <v>124</v>
      </c>
      <c r="B160" s="4" t="s">
        <v>1</v>
      </c>
      <c r="C160" s="3" t="s">
        <v>0</v>
      </c>
      <c r="D160" s="35" t="s">
        <v>227</v>
      </c>
    </row>
    <row r="161" spans="1:4" ht="30" x14ac:dyDescent="0.25">
      <c r="A161" s="40" t="s">
        <v>125</v>
      </c>
      <c r="B161" s="37" t="s">
        <v>20</v>
      </c>
      <c r="C161" s="38" t="s">
        <v>0</v>
      </c>
      <c r="D161" s="39">
        <v>42443</v>
      </c>
    </row>
    <row r="162" spans="1:4" ht="30" x14ac:dyDescent="0.25">
      <c r="A162" s="47" t="s">
        <v>126</v>
      </c>
      <c r="B162" s="16" t="s">
        <v>18</v>
      </c>
      <c r="C162" s="50" t="s">
        <v>0</v>
      </c>
      <c r="D162" s="11"/>
    </row>
    <row r="163" spans="1:4" ht="30" x14ac:dyDescent="0.25">
      <c r="A163" s="48"/>
      <c r="B163" s="15" t="s">
        <v>17</v>
      </c>
      <c r="C163" s="51"/>
      <c r="D163" s="11" t="s">
        <v>233</v>
      </c>
    </row>
    <row r="164" spans="1:4" ht="30" x14ac:dyDescent="0.25">
      <c r="A164" s="48"/>
      <c r="B164" s="15" t="s">
        <v>16</v>
      </c>
      <c r="C164" s="51"/>
      <c r="D164" s="11" t="s">
        <v>234</v>
      </c>
    </row>
    <row r="165" spans="1:4" ht="30" x14ac:dyDescent="0.25">
      <c r="A165" s="49"/>
      <c r="B165" s="14" t="s">
        <v>15</v>
      </c>
      <c r="C165" s="52"/>
      <c r="D165" s="13" t="s">
        <v>0</v>
      </c>
    </row>
    <row r="166" spans="1:4" ht="75" x14ac:dyDescent="0.25">
      <c r="A166" s="47" t="s">
        <v>127</v>
      </c>
      <c r="B166" s="53" t="s">
        <v>13</v>
      </c>
      <c r="C166" s="55"/>
      <c r="D166" s="31" t="s">
        <v>264</v>
      </c>
    </row>
    <row r="167" spans="1:4" ht="45" x14ac:dyDescent="0.25">
      <c r="A167" s="48"/>
      <c r="B167" s="54"/>
      <c r="C167" s="56"/>
      <c r="D167" s="12" t="s">
        <v>263</v>
      </c>
    </row>
    <row r="168" spans="1:4" ht="45" x14ac:dyDescent="0.25">
      <c r="A168" s="9" t="s">
        <v>128</v>
      </c>
      <c r="B168" s="8" t="s">
        <v>11</v>
      </c>
      <c r="C168" s="7" t="s">
        <v>0</v>
      </c>
      <c r="D168" s="29" t="s">
        <v>237</v>
      </c>
    </row>
    <row r="169" spans="1:4" x14ac:dyDescent="0.25">
      <c r="A169" s="9" t="s">
        <v>129</v>
      </c>
      <c r="B169" s="8" t="s">
        <v>9</v>
      </c>
      <c r="C169" s="7" t="s">
        <v>8</v>
      </c>
      <c r="D169" s="11">
        <v>3</v>
      </c>
    </row>
    <row r="170" spans="1:4" x14ac:dyDescent="0.25">
      <c r="A170" s="9" t="s">
        <v>130</v>
      </c>
      <c r="B170" s="8" t="s">
        <v>6</v>
      </c>
      <c r="C170" s="7" t="s">
        <v>5</v>
      </c>
      <c r="D170" s="10">
        <v>200000</v>
      </c>
    </row>
    <row r="171" spans="1:4" ht="30" x14ac:dyDescent="0.25">
      <c r="A171" s="9" t="s">
        <v>131</v>
      </c>
      <c r="B171" s="8" t="s">
        <v>3</v>
      </c>
      <c r="C171" s="7" t="s">
        <v>0</v>
      </c>
      <c r="D171" s="6" t="s">
        <v>262</v>
      </c>
    </row>
    <row r="172" spans="1:4" ht="45.75" thickBot="1" x14ac:dyDescent="0.3">
      <c r="A172" s="5" t="s">
        <v>132</v>
      </c>
      <c r="B172" s="4" t="s">
        <v>1</v>
      </c>
      <c r="C172" s="3" t="s">
        <v>0</v>
      </c>
      <c r="D172" s="35" t="s">
        <v>227</v>
      </c>
    </row>
    <row r="173" spans="1:4" ht="30" x14ac:dyDescent="0.25">
      <c r="A173" s="40" t="s">
        <v>133</v>
      </c>
      <c r="B173" s="37" t="s">
        <v>20</v>
      </c>
      <c r="C173" s="38" t="s">
        <v>0</v>
      </c>
      <c r="D173" s="39">
        <v>42453</v>
      </c>
    </row>
    <row r="174" spans="1:4" ht="30" x14ac:dyDescent="0.25">
      <c r="A174" s="47" t="s">
        <v>134</v>
      </c>
      <c r="B174" s="16" t="s">
        <v>18</v>
      </c>
      <c r="C174" s="50" t="s">
        <v>0</v>
      </c>
      <c r="D174" s="11"/>
    </row>
    <row r="175" spans="1:4" ht="30" x14ac:dyDescent="0.25">
      <c r="A175" s="48"/>
      <c r="B175" s="15" t="s">
        <v>17</v>
      </c>
      <c r="C175" s="51"/>
      <c r="D175" s="11" t="s">
        <v>233</v>
      </c>
    </row>
    <row r="176" spans="1:4" ht="30" x14ac:dyDescent="0.25">
      <c r="A176" s="48"/>
      <c r="B176" s="15" t="s">
        <v>16</v>
      </c>
      <c r="C176" s="51"/>
      <c r="D176" s="11" t="s">
        <v>234</v>
      </c>
    </row>
    <row r="177" spans="1:4" ht="30" x14ac:dyDescent="0.25">
      <c r="A177" s="49"/>
      <c r="B177" s="14" t="s">
        <v>15</v>
      </c>
      <c r="C177" s="52"/>
      <c r="D177" s="13" t="s">
        <v>0</v>
      </c>
    </row>
    <row r="178" spans="1:4" ht="30" x14ac:dyDescent="0.25">
      <c r="A178" s="47" t="s">
        <v>135</v>
      </c>
      <c r="B178" s="53" t="s">
        <v>13</v>
      </c>
      <c r="C178" s="55"/>
      <c r="D178" s="13" t="s">
        <v>266</v>
      </c>
    </row>
    <row r="179" spans="1:4" ht="90" x14ac:dyDescent="0.25">
      <c r="A179" s="48"/>
      <c r="B179" s="54"/>
      <c r="C179" s="56"/>
      <c r="D179" s="12" t="s">
        <v>267</v>
      </c>
    </row>
    <row r="180" spans="1:4" ht="45" x14ac:dyDescent="0.25">
      <c r="A180" s="9" t="s">
        <v>136</v>
      </c>
      <c r="B180" s="8" t="s">
        <v>11</v>
      </c>
      <c r="C180" s="7" t="s">
        <v>0</v>
      </c>
      <c r="D180" s="28" t="s">
        <v>226</v>
      </c>
    </row>
    <row r="181" spans="1:4" x14ac:dyDescent="0.25">
      <c r="A181" s="9" t="s">
        <v>137</v>
      </c>
      <c r="B181" s="8" t="s">
        <v>9</v>
      </c>
      <c r="C181" s="7" t="s">
        <v>8</v>
      </c>
      <c r="D181" s="11">
        <v>1</v>
      </c>
    </row>
    <row r="182" spans="1:4" x14ac:dyDescent="0.25">
      <c r="A182" s="9" t="s">
        <v>138</v>
      </c>
      <c r="B182" s="8" t="s">
        <v>6</v>
      </c>
      <c r="C182" s="7" t="s">
        <v>5</v>
      </c>
      <c r="D182" s="10">
        <v>40000</v>
      </c>
    </row>
    <row r="183" spans="1:4" ht="30" x14ac:dyDescent="0.25">
      <c r="A183" s="9" t="s">
        <v>139</v>
      </c>
      <c r="B183" s="8" t="s">
        <v>3</v>
      </c>
      <c r="C183" s="7" t="s">
        <v>0</v>
      </c>
      <c r="D183" s="6" t="s">
        <v>265</v>
      </c>
    </row>
    <row r="184" spans="1:4" ht="45.75" thickBot="1" x14ac:dyDescent="0.3">
      <c r="A184" s="5" t="s">
        <v>140</v>
      </c>
      <c r="B184" s="4" t="s">
        <v>1</v>
      </c>
      <c r="C184" s="3" t="s">
        <v>0</v>
      </c>
      <c r="D184" s="30" t="s">
        <v>227</v>
      </c>
    </row>
    <row r="185" spans="1:4" ht="30" x14ac:dyDescent="0.25">
      <c r="A185" s="40" t="s">
        <v>141</v>
      </c>
      <c r="B185" s="37" t="s">
        <v>20</v>
      </c>
      <c r="C185" s="38" t="s">
        <v>0</v>
      </c>
      <c r="D185" s="39">
        <v>42457</v>
      </c>
    </row>
    <row r="186" spans="1:4" ht="30" x14ac:dyDescent="0.25">
      <c r="A186" s="47" t="s">
        <v>142</v>
      </c>
      <c r="B186" s="16" t="s">
        <v>18</v>
      </c>
      <c r="C186" s="50" t="s">
        <v>0</v>
      </c>
      <c r="D186" s="11"/>
    </row>
    <row r="187" spans="1:4" ht="30" x14ac:dyDescent="0.25">
      <c r="A187" s="48"/>
      <c r="B187" s="15" t="s">
        <v>17</v>
      </c>
      <c r="C187" s="51"/>
      <c r="D187" s="11" t="s">
        <v>233</v>
      </c>
    </row>
    <row r="188" spans="1:4" ht="30" x14ac:dyDescent="0.25">
      <c r="A188" s="48"/>
      <c r="B188" s="15" t="s">
        <v>16</v>
      </c>
      <c r="C188" s="51"/>
      <c r="D188" s="11" t="s">
        <v>234</v>
      </c>
    </row>
    <row r="189" spans="1:4" ht="30" x14ac:dyDescent="0.25">
      <c r="A189" s="49"/>
      <c r="B189" s="14" t="s">
        <v>15</v>
      </c>
      <c r="C189" s="52"/>
      <c r="D189" s="13" t="s">
        <v>0</v>
      </c>
    </row>
    <row r="190" spans="1:4" ht="45" x14ac:dyDescent="0.25">
      <c r="A190" s="47" t="s">
        <v>143</v>
      </c>
      <c r="B190" s="53" t="s">
        <v>13</v>
      </c>
      <c r="C190" s="55"/>
      <c r="D190" s="31" t="s">
        <v>269</v>
      </c>
    </row>
    <row r="191" spans="1:4" ht="135" x14ac:dyDescent="0.25">
      <c r="A191" s="48"/>
      <c r="B191" s="54"/>
      <c r="C191" s="56"/>
      <c r="D191" s="12" t="s">
        <v>270</v>
      </c>
    </row>
    <row r="192" spans="1:4" ht="45" x14ac:dyDescent="0.25">
      <c r="A192" s="9" t="s">
        <v>144</v>
      </c>
      <c r="B192" s="8" t="s">
        <v>11</v>
      </c>
      <c r="C192" s="7" t="s">
        <v>0</v>
      </c>
      <c r="D192" s="29" t="s">
        <v>237</v>
      </c>
    </row>
    <row r="193" spans="1:4" x14ac:dyDescent="0.25">
      <c r="A193" s="9" t="s">
        <v>145</v>
      </c>
      <c r="B193" s="8" t="s">
        <v>9</v>
      </c>
      <c r="C193" s="7" t="s">
        <v>8</v>
      </c>
      <c r="D193" s="11">
        <v>1</v>
      </c>
    </row>
    <row r="194" spans="1:4" x14ac:dyDescent="0.25">
      <c r="A194" s="9" t="s">
        <v>146</v>
      </c>
      <c r="B194" s="8" t="s">
        <v>6</v>
      </c>
      <c r="C194" s="7" t="s">
        <v>5</v>
      </c>
      <c r="D194" s="10">
        <v>200000</v>
      </c>
    </row>
    <row r="195" spans="1:4" ht="30" x14ac:dyDescent="0.25">
      <c r="A195" s="9" t="s">
        <v>147</v>
      </c>
      <c r="B195" s="8" t="s">
        <v>3</v>
      </c>
      <c r="C195" s="7" t="s">
        <v>0</v>
      </c>
      <c r="D195" s="6" t="s">
        <v>268</v>
      </c>
    </row>
    <row r="196" spans="1:4" ht="45.75" thickBot="1" x14ac:dyDescent="0.3">
      <c r="A196" s="32" t="s">
        <v>148</v>
      </c>
      <c r="B196" s="33" t="s">
        <v>1</v>
      </c>
      <c r="C196" s="34" t="s">
        <v>0</v>
      </c>
      <c r="D196" s="35" t="s">
        <v>227</v>
      </c>
    </row>
    <row r="197" spans="1:4" ht="30" x14ac:dyDescent="0.25">
      <c r="A197" s="40" t="s">
        <v>149</v>
      </c>
      <c r="B197" s="37" t="s">
        <v>20</v>
      </c>
      <c r="C197" s="38" t="s">
        <v>0</v>
      </c>
      <c r="D197" s="39">
        <v>42481</v>
      </c>
    </row>
    <row r="198" spans="1:4" ht="30" x14ac:dyDescent="0.25">
      <c r="A198" s="47" t="s">
        <v>150</v>
      </c>
      <c r="B198" s="16" t="s">
        <v>18</v>
      </c>
      <c r="C198" s="50" t="s">
        <v>0</v>
      </c>
      <c r="D198" s="11"/>
    </row>
    <row r="199" spans="1:4" ht="30" x14ac:dyDescent="0.25">
      <c r="A199" s="48"/>
      <c r="B199" s="15" t="s">
        <v>17</v>
      </c>
      <c r="C199" s="51"/>
      <c r="D199" s="11" t="s">
        <v>233</v>
      </c>
    </row>
    <row r="200" spans="1:4" ht="30" x14ac:dyDescent="0.25">
      <c r="A200" s="48"/>
      <c r="B200" s="15" t="s">
        <v>16</v>
      </c>
      <c r="C200" s="51"/>
      <c r="D200" s="11" t="s">
        <v>234</v>
      </c>
    </row>
    <row r="201" spans="1:4" ht="30" x14ac:dyDescent="0.25">
      <c r="A201" s="49"/>
      <c r="B201" s="14" t="s">
        <v>15</v>
      </c>
      <c r="C201" s="52"/>
      <c r="D201" s="31" t="s">
        <v>0</v>
      </c>
    </row>
    <row r="202" spans="1:4" x14ac:dyDescent="0.25">
      <c r="A202" s="47" t="s">
        <v>151</v>
      </c>
      <c r="B202" s="53" t="s">
        <v>13</v>
      </c>
      <c r="C202" s="55"/>
      <c r="D202" s="13" t="s">
        <v>271</v>
      </c>
    </row>
    <row r="203" spans="1:4" ht="75" x14ac:dyDescent="0.25">
      <c r="A203" s="48"/>
      <c r="B203" s="54"/>
      <c r="C203" s="56"/>
      <c r="D203" s="41" t="s">
        <v>274</v>
      </c>
    </row>
    <row r="204" spans="1:4" ht="45" x14ac:dyDescent="0.25">
      <c r="A204" s="43" t="s">
        <v>159</v>
      </c>
      <c r="B204" s="8" t="s">
        <v>11</v>
      </c>
      <c r="C204" s="7" t="s">
        <v>0</v>
      </c>
      <c r="D204" s="42" t="s">
        <v>272</v>
      </c>
    </row>
    <row r="205" spans="1:4" x14ac:dyDescent="0.25">
      <c r="A205" s="43" t="s">
        <v>157</v>
      </c>
      <c r="B205" s="8" t="s">
        <v>9</v>
      </c>
      <c r="C205" s="7" t="s">
        <v>8</v>
      </c>
      <c r="D205" s="11">
        <v>1</v>
      </c>
    </row>
    <row r="206" spans="1:4" x14ac:dyDescent="0.25">
      <c r="A206" s="9" t="s">
        <v>156</v>
      </c>
      <c r="B206" s="8" t="s">
        <v>6</v>
      </c>
      <c r="C206" s="7" t="s">
        <v>5</v>
      </c>
      <c r="D206" s="10">
        <v>10000</v>
      </c>
    </row>
    <row r="207" spans="1:4" ht="30" x14ac:dyDescent="0.25">
      <c r="A207" s="9" t="s">
        <v>155</v>
      </c>
      <c r="B207" s="8" t="s">
        <v>3</v>
      </c>
      <c r="C207" s="7" t="s">
        <v>0</v>
      </c>
      <c r="D207" s="6" t="s">
        <v>273</v>
      </c>
    </row>
    <row r="208" spans="1:4" ht="45.75" thickBot="1" x14ac:dyDescent="0.3">
      <c r="A208" s="5" t="s">
        <v>154</v>
      </c>
      <c r="B208" s="4" t="s">
        <v>1</v>
      </c>
      <c r="C208" s="3" t="s">
        <v>0</v>
      </c>
      <c r="D208" s="30" t="s">
        <v>227</v>
      </c>
    </row>
    <row r="209" spans="1:4" ht="30" x14ac:dyDescent="0.25">
      <c r="A209" s="40" t="s">
        <v>160</v>
      </c>
      <c r="B209" s="37" t="s">
        <v>20</v>
      </c>
      <c r="C209" s="38" t="s">
        <v>0</v>
      </c>
      <c r="D209" s="39">
        <v>42528</v>
      </c>
    </row>
    <row r="210" spans="1:4" ht="30" x14ac:dyDescent="0.25">
      <c r="A210" s="47" t="s">
        <v>161</v>
      </c>
      <c r="B210" s="16" t="s">
        <v>18</v>
      </c>
      <c r="C210" s="50" t="s">
        <v>0</v>
      </c>
      <c r="D210" s="11"/>
    </row>
    <row r="211" spans="1:4" ht="30" x14ac:dyDescent="0.25">
      <c r="A211" s="48"/>
      <c r="B211" s="15" t="s">
        <v>17</v>
      </c>
      <c r="C211" s="51"/>
      <c r="D211" s="11" t="s">
        <v>233</v>
      </c>
    </row>
    <row r="212" spans="1:4" ht="30" x14ac:dyDescent="0.25">
      <c r="A212" s="48"/>
      <c r="B212" s="15" t="s">
        <v>16</v>
      </c>
      <c r="C212" s="51"/>
      <c r="D212" s="11" t="s">
        <v>234</v>
      </c>
    </row>
    <row r="213" spans="1:4" ht="30" x14ac:dyDescent="0.25">
      <c r="A213" s="49"/>
      <c r="B213" s="14" t="s">
        <v>15</v>
      </c>
      <c r="C213" s="52"/>
      <c r="D213" s="13" t="s">
        <v>0</v>
      </c>
    </row>
    <row r="214" spans="1:4" ht="45" x14ac:dyDescent="0.25">
      <c r="A214" s="47" t="s">
        <v>152</v>
      </c>
      <c r="B214" s="53" t="s">
        <v>13</v>
      </c>
      <c r="C214" s="55"/>
      <c r="D214" s="31" t="s">
        <v>277</v>
      </c>
    </row>
    <row r="215" spans="1:4" ht="75" x14ac:dyDescent="0.25">
      <c r="A215" s="48"/>
      <c r="B215" s="54"/>
      <c r="C215" s="56"/>
      <c r="D215" s="12" t="s">
        <v>276</v>
      </c>
    </row>
    <row r="216" spans="1:4" ht="45" x14ac:dyDescent="0.25">
      <c r="A216" s="43" t="s">
        <v>162</v>
      </c>
      <c r="B216" s="8" t="s">
        <v>11</v>
      </c>
      <c r="C216" s="7" t="s">
        <v>0</v>
      </c>
      <c r="D216" s="29" t="s">
        <v>237</v>
      </c>
    </row>
    <row r="217" spans="1:4" x14ac:dyDescent="0.25">
      <c r="A217" s="43" t="s">
        <v>158</v>
      </c>
      <c r="B217" s="8" t="s">
        <v>9</v>
      </c>
      <c r="C217" s="7" t="s">
        <v>8</v>
      </c>
      <c r="D217" s="11">
        <v>2</v>
      </c>
    </row>
    <row r="218" spans="1:4" x14ac:dyDescent="0.25">
      <c r="A218" s="9" t="s">
        <v>163</v>
      </c>
      <c r="B218" s="8" t="s">
        <v>6</v>
      </c>
      <c r="C218" s="7" t="s">
        <v>5</v>
      </c>
      <c r="D218" s="10">
        <v>52000</v>
      </c>
    </row>
    <row r="219" spans="1:4" ht="30" x14ac:dyDescent="0.25">
      <c r="A219" s="9" t="s">
        <v>164</v>
      </c>
      <c r="B219" s="8" t="s">
        <v>3</v>
      </c>
      <c r="C219" s="7" t="s">
        <v>0</v>
      </c>
      <c r="D219" s="6" t="s">
        <v>275</v>
      </c>
    </row>
    <row r="220" spans="1:4" ht="45.75" thickBot="1" x14ac:dyDescent="0.3">
      <c r="A220" s="5" t="s">
        <v>165</v>
      </c>
      <c r="B220" s="4" t="s">
        <v>1</v>
      </c>
      <c r="C220" s="3" t="s">
        <v>0</v>
      </c>
      <c r="D220" s="35" t="s">
        <v>227</v>
      </c>
    </row>
    <row r="221" spans="1:4" ht="30" x14ac:dyDescent="0.25">
      <c r="A221" s="40" t="s">
        <v>166</v>
      </c>
      <c r="B221" s="37" t="s">
        <v>20</v>
      </c>
      <c r="C221" s="38" t="s">
        <v>0</v>
      </c>
      <c r="D221" s="39">
        <v>42572</v>
      </c>
    </row>
    <row r="222" spans="1:4" ht="30" x14ac:dyDescent="0.25">
      <c r="A222" s="47" t="s">
        <v>167</v>
      </c>
      <c r="B222" s="16" t="s">
        <v>18</v>
      </c>
      <c r="C222" s="50" t="s">
        <v>0</v>
      </c>
      <c r="D222" s="11"/>
    </row>
    <row r="223" spans="1:4" ht="30" x14ac:dyDescent="0.25">
      <c r="A223" s="48"/>
      <c r="B223" s="15" t="s">
        <v>17</v>
      </c>
      <c r="C223" s="51"/>
      <c r="D223" s="11" t="s">
        <v>233</v>
      </c>
    </row>
    <row r="224" spans="1:4" ht="30" x14ac:dyDescent="0.25">
      <c r="A224" s="48"/>
      <c r="B224" s="15" t="s">
        <v>16</v>
      </c>
      <c r="C224" s="51"/>
      <c r="D224" s="11" t="s">
        <v>234</v>
      </c>
    </row>
    <row r="225" spans="1:4" ht="30" x14ac:dyDescent="0.25">
      <c r="A225" s="49"/>
      <c r="B225" s="14" t="s">
        <v>15</v>
      </c>
      <c r="C225" s="52"/>
      <c r="D225" s="13" t="s">
        <v>0</v>
      </c>
    </row>
    <row r="226" spans="1:4" ht="51" customHeight="1" x14ac:dyDescent="0.25">
      <c r="A226" s="47" t="s">
        <v>153</v>
      </c>
      <c r="B226" s="53" t="s">
        <v>13</v>
      </c>
      <c r="C226" s="55"/>
      <c r="D226" s="31" t="s">
        <v>281</v>
      </c>
    </row>
    <row r="227" spans="1:4" ht="120" x14ac:dyDescent="0.25">
      <c r="A227" s="48"/>
      <c r="B227" s="54"/>
      <c r="C227" s="56"/>
      <c r="D227" s="12" t="s">
        <v>278</v>
      </c>
    </row>
    <row r="228" spans="1:4" ht="45" x14ac:dyDescent="0.25">
      <c r="A228" s="43" t="s">
        <v>168</v>
      </c>
      <c r="B228" s="8" t="s">
        <v>11</v>
      </c>
      <c r="C228" s="7" t="s">
        <v>0</v>
      </c>
      <c r="D228" s="29" t="s">
        <v>237</v>
      </c>
    </row>
    <row r="229" spans="1:4" x14ac:dyDescent="0.25">
      <c r="A229" s="43" t="s">
        <v>169</v>
      </c>
      <c r="B229" s="8" t="s">
        <v>9</v>
      </c>
      <c r="C229" s="7" t="s">
        <v>8</v>
      </c>
      <c r="D229" s="11">
        <v>1</v>
      </c>
    </row>
    <row r="230" spans="1:4" x14ac:dyDescent="0.25">
      <c r="A230" s="9" t="s">
        <v>170</v>
      </c>
      <c r="B230" s="8" t="s">
        <v>6</v>
      </c>
      <c r="C230" s="7" t="s">
        <v>5</v>
      </c>
      <c r="D230" s="10">
        <v>10000</v>
      </c>
    </row>
    <row r="231" spans="1:4" ht="30" x14ac:dyDescent="0.25">
      <c r="A231" s="9" t="s">
        <v>171</v>
      </c>
      <c r="B231" s="8" t="s">
        <v>3</v>
      </c>
      <c r="C231" s="7" t="s">
        <v>0</v>
      </c>
      <c r="D231" s="6" t="s">
        <v>279</v>
      </c>
    </row>
    <row r="232" spans="1:4" ht="45.75" thickBot="1" x14ac:dyDescent="0.3">
      <c r="A232" s="5" t="s">
        <v>172</v>
      </c>
      <c r="B232" s="4" t="s">
        <v>1</v>
      </c>
      <c r="C232" s="3" t="s">
        <v>0</v>
      </c>
      <c r="D232" s="35" t="s">
        <v>227</v>
      </c>
    </row>
    <row r="233" spans="1:4" ht="30" x14ac:dyDescent="0.25">
      <c r="A233" s="40" t="s">
        <v>173</v>
      </c>
      <c r="B233" s="37" t="s">
        <v>20</v>
      </c>
      <c r="C233" s="38" t="s">
        <v>0</v>
      </c>
      <c r="D233" s="39">
        <v>42584</v>
      </c>
    </row>
    <row r="234" spans="1:4" ht="30" x14ac:dyDescent="0.25">
      <c r="A234" s="47" t="s">
        <v>174</v>
      </c>
      <c r="B234" s="16" t="s">
        <v>18</v>
      </c>
      <c r="C234" s="50" t="s">
        <v>0</v>
      </c>
      <c r="D234" s="11"/>
    </row>
    <row r="235" spans="1:4" ht="30" x14ac:dyDescent="0.25">
      <c r="A235" s="48"/>
      <c r="B235" s="15" t="s">
        <v>17</v>
      </c>
      <c r="C235" s="51"/>
      <c r="D235" s="11" t="s">
        <v>233</v>
      </c>
    </row>
    <row r="236" spans="1:4" ht="30" x14ac:dyDescent="0.25">
      <c r="A236" s="48"/>
      <c r="B236" s="15" t="s">
        <v>16</v>
      </c>
      <c r="C236" s="51"/>
      <c r="D236" s="11" t="s">
        <v>234</v>
      </c>
    </row>
    <row r="237" spans="1:4" ht="30" x14ac:dyDescent="0.25">
      <c r="A237" s="49"/>
      <c r="B237" s="14" t="s">
        <v>15</v>
      </c>
      <c r="C237" s="52"/>
      <c r="D237" s="31" t="s">
        <v>0</v>
      </c>
    </row>
    <row r="238" spans="1:4" x14ac:dyDescent="0.25">
      <c r="A238" s="47" t="s">
        <v>175</v>
      </c>
      <c r="B238" s="53" t="s">
        <v>13</v>
      </c>
      <c r="C238" s="55"/>
      <c r="D238" s="13" t="s">
        <v>271</v>
      </c>
    </row>
    <row r="239" spans="1:4" ht="78.75" customHeight="1" x14ac:dyDescent="0.25">
      <c r="A239" s="48"/>
      <c r="B239" s="54"/>
      <c r="C239" s="56"/>
      <c r="D239" s="41" t="s">
        <v>287</v>
      </c>
    </row>
    <row r="240" spans="1:4" ht="45" x14ac:dyDescent="0.25">
      <c r="A240" s="43" t="s">
        <v>176</v>
      </c>
      <c r="B240" s="8" t="s">
        <v>11</v>
      </c>
      <c r="C240" s="7" t="s">
        <v>0</v>
      </c>
      <c r="D240" s="42" t="s">
        <v>288</v>
      </c>
    </row>
    <row r="241" spans="1:4" x14ac:dyDescent="0.25">
      <c r="A241" s="43" t="s">
        <v>177</v>
      </c>
      <c r="B241" s="8" t="s">
        <v>9</v>
      </c>
      <c r="C241" s="7" t="s">
        <v>8</v>
      </c>
      <c r="D241" s="11">
        <v>1</v>
      </c>
    </row>
    <row r="242" spans="1:4" x14ac:dyDescent="0.25">
      <c r="A242" s="9" t="s">
        <v>178</v>
      </c>
      <c r="B242" s="8" t="s">
        <v>6</v>
      </c>
      <c r="C242" s="7" t="s">
        <v>5</v>
      </c>
      <c r="D242" s="10">
        <v>10000</v>
      </c>
    </row>
    <row r="243" spans="1:4" ht="30" x14ac:dyDescent="0.25">
      <c r="A243" s="9" t="s">
        <v>179</v>
      </c>
      <c r="B243" s="8" t="s">
        <v>3</v>
      </c>
      <c r="C243" s="7" t="s">
        <v>0</v>
      </c>
      <c r="D243" s="6" t="s">
        <v>289</v>
      </c>
    </row>
    <row r="244" spans="1:4" ht="45.75" thickBot="1" x14ac:dyDescent="0.3">
      <c r="A244" s="5" t="s">
        <v>180</v>
      </c>
      <c r="B244" s="4" t="s">
        <v>1</v>
      </c>
      <c r="C244" s="3" t="s">
        <v>0</v>
      </c>
      <c r="D244" s="30" t="s">
        <v>227</v>
      </c>
    </row>
    <row r="245" spans="1:4" ht="30" x14ac:dyDescent="0.25">
      <c r="A245" s="40" t="s">
        <v>181</v>
      </c>
      <c r="B245" s="37" t="s">
        <v>20</v>
      </c>
      <c r="C245" s="38" t="s">
        <v>0</v>
      </c>
      <c r="D245" s="39">
        <v>42587</v>
      </c>
    </row>
    <row r="246" spans="1:4" ht="30" x14ac:dyDescent="0.25">
      <c r="A246" s="47" t="s">
        <v>182</v>
      </c>
      <c r="B246" s="16" t="s">
        <v>18</v>
      </c>
      <c r="C246" s="50" t="s">
        <v>0</v>
      </c>
      <c r="D246" s="11"/>
    </row>
    <row r="247" spans="1:4" ht="30" x14ac:dyDescent="0.25">
      <c r="A247" s="48"/>
      <c r="B247" s="15" t="s">
        <v>17</v>
      </c>
      <c r="C247" s="51"/>
      <c r="D247" s="11" t="s">
        <v>233</v>
      </c>
    </row>
    <row r="248" spans="1:4" ht="30" x14ac:dyDescent="0.25">
      <c r="A248" s="48"/>
      <c r="B248" s="15" t="s">
        <v>16</v>
      </c>
      <c r="C248" s="51"/>
      <c r="D248" s="11" t="s">
        <v>234</v>
      </c>
    </row>
    <row r="249" spans="1:4" ht="30" x14ac:dyDescent="0.25">
      <c r="A249" s="49"/>
      <c r="B249" s="14" t="s">
        <v>15</v>
      </c>
      <c r="C249" s="52"/>
      <c r="D249" s="13" t="s">
        <v>0</v>
      </c>
    </row>
    <row r="250" spans="1:4" ht="45" x14ac:dyDescent="0.25">
      <c r="A250" s="47" t="s">
        <v>183</v>
      </c>
      <c r="B250" s="53" t="s">
        <v>13</v>
      </c>
      <c r="C250" s="55"/>
      <c r="D250" s="31" t="s">
        <v>280</v>
      </c>
    </row>
    <row r="251" spans="1:4" ht="120" x14ac:dyDescent="0.25">
      <c r="A251" s="48"/>
      <c r="B251" s="54"/>
      <c r="C251" s="56"/>
      <c r="D251" s="12" t="s">
        <v>282</v>
      </c>
    </row>
    <row r="252" spans="1:4" ht="45" x14ac:dyDescent="0.25">
      <c r="A252" s="43" t="s">
        <v>184</v>
      </c>
      <c r="B252" s="8" t="s">
        <v>11</v>
      </c>
      <c r="C252" s="7" t="s">
        <v>0</v>
      </c>
      <c r="D252" s="29" t="s">
        <v>237</v>
      </c>
    </row>
    <row r="253" spans="1:4" x14ac:dyDescent="0.25">
      <c r="A253" s="43" t="s">
        <v>185</v>
      </c>
      <c r="B253" s="8" t="s">
        <v>9</v>
      </c>
      <c r="C253" s="7" t="s">
        <v>8</v>
      </c>
      <c r="D253" s="11">
        <v>2</v>
      </c>
    </row>
    <row r="254" spans="1:4" x14ac:dyDescent="0.25">
      <c r="A254" s="9" t="s">
        <v>186</v>
      </c>
      <c r="B254" s="8" t="s">
        <v>6</v>
      </c>
      <c r="C254" s="7" t="s">
        <v>5</v>
      </c>
      <c r="D254" s="10">
        <v>10000</v>
      </c>
    </row>
    <row r="255" spans="1:4" ht="30" x14ac:dyDescent="0.25">
      <c r="A255" s="9" t="s">
        <v>187</v>
      </c>
      <c r="B255" s="8" t="s">
        <v>3</v>
      </c>
      <c r="C255" s="7" t="s">
        <v>0</v>
      </c>
      <c r="D255" s="6" t="s">
        <v>283</v>
      </c>
    </row>
    <row r="256" spans="1:4" ht="45.75" thickBot="1" x14ac:dyDescent="0.3">
      <c r="A256" s="5" t="s">
        <v>188</v>
      </c>
      <c r="B256" s="4" t="s">
        <v>1</v>
      </c>
      <c r="C256" s="3" t="s">
        <v>0</v>
      </c>
      <c r="D256" s="35" t="s">
        <v>227</v>
      </c>
    </row>
    <row r="257" spans="1:4" ht="30" x14ac:dyDescent="0.25">
      <c r="A257" s="40" t="s">
        <v>189</v>
      </c>
      <c r="B257" s="37" t="s">
        <v>20</v>
      </c>
      <c r="C257" s="38" t="s">
        <v>0</v>
      </c>
      <c r="D257" s="39">
        <v>42587</v>
      </c>
    </row>
    <row r="258" spans="1:4" ht="30" x14ac:dyDescent="0.25">
      <c r="A258" s="47" t="s">
        <v>190</v>
      </c>
      <c r="B258" s="16" t="s">
        <v>18</v>
      </c>
      <c r="C258" s="50" t="s">
        <v>0</v>
      </c>
      <c r="D258" s="11"/>
    </row>
    <row r="259" spans="1:4" ht="30" x14ac:dyDescent="0.25">
      <c r="A259" s="48"/>
      <c r="B259" s="15" t="s">
        <v>17</v>
      </c>
      <c r="C259" s="51"/>
      <c r="D259" s="11" t="s">
        <v>233</v>
      </c>
    </row>
    <row r="260" spans="1:4" ht="30" x14ac:dyDescent="0.25">
      <c r="A260" s="48"/>
      <c r="B260" s="15" t="s">
        <v>16</v>
      </c>
      <c r="C260" s="51"/>
      <c r="D260" s="11" t="s">
        <v>234</v>
      </c>
    </row>
    <row r="261" spans="1:4" ht="30" x14ac:dyDescent="0.25">
      <c r="A261" s="49"/>
      <c r="B261" s="14" t="s">
        <v>15</v>
      </c>
      <c r="C261" s="52"/>
      <c r="D261" s="13" t="s">
        <v>0</v>
      </c>
    </row>
    <row r="262" spans="1:4" ht="45" x14ac:dyDescent="0.25">
      <c r="A262" s="47" t="s">
        <v>191</v>
      </c>
      <c r="B262" s="53" t="s">
        <v>13</v>
      </c>
      <c r="C262" s="55"/>
      <c r="D262" s="31" t="s">
        <v>284</v>
      </c>
    </row>
    <row r="263" spans="1:4" ht="90" x14ac:dyDescent="0.25">
      <c r="A263" s="48"/>
      <c r="B263" s="54"/>
      <c r="C263" s="56"/>
      <c r="D263" s="12" t="s">
        <v>285</v>
      </c>
    </row>
    <row r="264" spans="1:4" ht="45" x14ac:dyDescent="0.25">
      <c r="A264" s="43" t="s">
        <v>192</v>
      </c>
      <c r="B264" s="8" t="s">
        <v>11</v>
      </c>
      <c r="C264" s="7" t="s">
        <v>0</v>
      </c>
      <c r="D264" s="29" t="s">
        <v>237</v>
      </c>
    </row>
    <row r="265" spans="1:4" x14ac:dyDescent="0.25">
      <c r="A265" s="43" t="s">
        <v>193</v>
      </c>
      <c r="B265" s="8" t="s">
        <v>9</v>
      </c>
      <c r="C265" s="7" t="s">
        <v>8</v>
      </c>
      <c r="D265" s="11">
        <v>1</v>
      </c>
    </row>
    <row r="266" spans="1:4" x14ac:dyDescent="0.25">
      <c r="A266" s="9" t="s">
        <v>194</v>
      </c>
      <c r="B266" s="8" t="s">
        <v>6</v>
      </c>
      <c r="C266" s="7" t="s">
        <v>5</v>
      </c>
      <c r="D266" s="10">
        <v>5000</v>
      </c>
    </row>
    <row r="267" spans="1:4" ht="30" x14ac:dyDescent="0.25">
      <c r="A267" s="9" t="s">
        <v>195</v>
      </c>
      <c r="B267" s="8" t="s">
        <v>3</v>
      </c>
      <c r="C267" s="7" t="s">
        <v>0</v>
      </c>
      <c r="D267" s="6" t="s">
        <v>286</v>
      </c>
    </row>
    <row r="268" spans="1:4" ht="45.75" thickBot="1" x14ac:dyDescent="0.3">
      <c r="A268" s="5" t="s">
        <v>196</v>
      </c>
      <c r="B268" s="4" t="s">
        <v>1</v>
      </c>
      <c r="C268" s="3" t="s">
        <v>0</v>
      </c>
      <c r="D268" s="35" t="s">
        <v>227</v>
      </c>
    </row>
    <row r="269" spans="1:4" ht="30" x14ac:dyDescent="0.25">
      <c r="A269" s="40" t="s">
        <v>197</v>
      </c>
      <c r="B269" s="37" t="s">
        <v>20</v>
      </c>
      <c r="C269" s="38" t="s">
        <v>0</v>
      </c>
      <c r="D269" s="39">
        <v>42607</v>
      </c>
    </row>
    <row r="270" spans="1:4" ht="30" x14ac:dyDescent="0.25">
      <c r="A270" s="47" t="s">
        <v>198</v>
      </c>
      <c r="B270" s="16" t="s">
        <v>18</v>
      </c>
      <c r="C270" s="50" t="s">
        <v>0</v>
      </c>
      <c r="D270" s="11"/>
    </row>
    <row r="271" spans="1:4" ht="30" x14ac:dyDescent="0.25">
      <c r="A271" s="48"/>
      <c r="B271" s="15" t="s">
        <v>17</v>
      </c>
      <c r="C271" s="51"/>
      <c r="D271" s="11" t="s">
        <v>233</v>
      </c>
    </row>
    <row r="272" spans="1:4" ht="30" x14ac:dyDescent="0.25">
      <c r="A272" s="48"/>
      <c r="B272" s="15" t="s">
        <v>16</v>
      </c>
      <c r="C272" s="51"/>
      <c r="D272" s="11" t="s">
        <v>234</v>
      </c>
    </row>
    <row r="273" spans="1:4" ht="30" x14ac:dyDescent="0.25">
      <c r="A273" s="49"/>
      <c r="B273" s="14" t="s">
        <v>15</v>
      </c>
      <c r="C273" s="52"/>
      <c r="D273" s="13" t="s">
        <v>0</v>
      </c>
    </row>
    <row r="274" spans="1:4" ht="45" x14ac:dyDescent="0.25">
      <c r="A274" s="47" t="s">
        <v>199</v>
      </c>
      <c r="B274" s="53" t="s">
        <v>13</v>
      </c>
      <c r="C274" s="55"/>
      <c r="D274" s="31" t="s">
        <v>281</v>
      </c>
    </row>
    <row r="275" spans="1:4" ht="90" x14ac:dyDescent="0.25">
      <c r="A275" s="48"/>
      <c r="B275" s="54"/>
      <c r="C275" s="56"/>
      <c r="D275" s="12" t="s">
        <v>290</v>
      </c>
    </row>
    <row r="276" spans="1:4" ht="45" x14ac:dyDescent="0.25">
      <c r="A276" s="43" t="s">
        <v>200</v>
      </c>
      <c r="B276" s="8" t="s">
        <v>11</v>
      </c>
      <c r="C276" s="7" t="s">
        <v>0</v>
      </c>
      <c r="D276" s="29" t="s">
        <v>237</v>
      </c>
    </row>
    <row r="277" spans="1:4" x14ac:dyDescent="0.25">
      <c r="A277" s="43" t="s">
        <v>201</v>
      </c>
      <c r="B277" s="8" t="s">
        <v>9</v>
      </c>
      <c r="C277" s="7" t="s">
        <v>8</v>
      </c>
      <c r="D277" s="11">
        <v>1</v>
      </c>
    </row>
    <row r="278" spans="1:4" x14ac:dyDescent="0.25">
      <c r="A278" s="9" t="s">
        <v>202</v>
      </c>
      <c r="B278" s="8" t="s">
        <v>6</v>
      </c>
      <c r="C278" s="7" t="s">
        <v>5</v>
      </c>
      <c r="D278" s="10">
        <v>11000</v>
      </c>
    </row>
    <row r="279" spans="1:4" ht="30" x14ac:dyDescent="0.25">
      <c r="A279" s="9" t="s">
        <v>203</v>
      </c>
      <c r="B279" s="8" t="s">
        <v>3</v>
      </c>
      <c r="C279" s="7" t="s">
        <v>0</v>
      </c>
      <c r="D279" s="6" t="s">
        <v>291</v>
      </c>
    </row>
    <row r="280" spans="1:4" ht="45.75" thickBot="1" x14ac:dyDescent="0.3">
      <c r="A280" s="5" t="s">
        <v>204</v>
      </c>
      <c r="B280" s="4" t="s">
        <v>1</v>
      </c>
      <c r="C280" s="3" t="s">
        <v>0</v>
      </c>
      <c r="D280" s="35" t="s">
        <v>227</v>
      </c>
    </row>
    <row r="281" spans="1:4" ht="30" x14ac:dyDescent="0.25">
      <c r="A281" s="40" t="s">
        <v>205</v>
      </c>
      <c r="B281" s="37" t="s">
        <v>20</v>
      </c>
      <c r="C281" s="38" t="s">
        <v>0</v>
      </c>
      <c r="D281" s="39">
        <v>42628</v>
      </c>
    </row>
    <row r="282" spans="1:4" ht="30" x14ac:dyDescent="0.25">
      <c r="A282" s="47" t="s">
        <v>206</v>
      </c>
      <c r="B282" s="16" t="s">
        <v>18</v>
      </c>
      <c r="C282" s="50" t="s">
        <v>0</v>
      </c>
      <c r="D282" s="11"/>
    </row>
    <row r="283" spans="1:4" ht="30" x14ac:dyDescent="0.25">
      <c r="A283" s="48"/>
      <c r="B283" s="15" t="s">
        <v>17</v>
      </c>
      <c r="C283" s="51"/>
      <c r="D283" s="11" t="s">
        <v>221</v>
      </c>
    </row>
    <row r="284" spans="1:4" ht="30" x14ac:dyDescent="0.25">
      <c r="A284" s="48"/>
      <c r="B284" s="15" t="s">
        <v>16</v>
      </c>
      <c r="C284" s="51"/>
      <c r="D284" s="11" t="s">
        <v>292</v>
      </c>
    </row>
    <row r="285" spans="1:4" ht="30" x14ac:dyDescent="0.25">
      <c r="A285" s="49"/>
      <c r="B285" s="14" t="s">
        <v>15</v>
      </c>
      <c r="C285" s="52"/>
      <c r="D285" s="13" t="s">
        <v>229</v>
      </c>
    </row>
    <row r="286" spans="1:4" ht="30" x14ac:dyDescent="0.25">
      <c r="A286" s="47" t="s">
        <v>207</v>
      </c>
      <c r="B286" s="53" t="s">
        <v>13</v>
      </c>
      <c r="C286" s="55"/>
      <c r="D286" s="13" t="s">
        <v>293</v>
      </c>
    </row>
    <row r="287" spans="1:4" ht="43.5" customHeight="1" x14ac:dyDescent="0.25">
      <c r="A287" s="48"/>
      <c r="B287" s="54"/>
      <c r="C287" s="56"/>
      <c r="D287" s="12" t="s">
        <v>294</v>
      </c>
    </row>
    <row r="288" spans="1:4" ht="45" x14ac:dyDescent="0.25">
      <c r="A288" s="43" t="s">
        <v>208</v>
      </c>
      <c r="B288" s="8" t="s">
        <v>11</v>
      </c>
      <c r="C288" s="7" t="s">
        <v>0</v>
      </c>
      <c r="D288" s="28" t="s">
        <v>226</v>
      </c>
    </row>
    <row r="289" spans="1:4" x14ac:dyDescent="0.25">
      <c r="A289" s="43" t="s">
        <v>209</v>
      </c>
      <c r="B289" s="8" t="s">
        <v>9</v>
      </c>
      <c r="C289" s="7" t="s">
        <v>8</v>
      </c>
      <c r="D289" s="11">
        <v>1</v>
      </c>
    </row>
    <row r="290" spans="1:4" x14ac:dyDescent="0.25">
      <c r="A290" s="9" t="s">
        <v>210</v>
      </c>
      <c r="B290" s="8" t="s">
        <v>6</v>
      </c>
      <c r="C290" s="7" t="s">
        <v>5</v>
      </c>
      <c r="D290" s="10">
        <v>4000</v>
      </c>
    </row>
    <row r="291" spans="1:4" ht="30" x14ac:dyDescent="0.25">
      <c r="A291" s="9" t="s">
        <v>211</v>
      </c>
      <c r="B291" s="8" t="s">
        <v>3</v>
      </c>
      <c r="C291" s="7" t="s">
        <v>0</v>
      </c>
      <c r="D291" s="6" t="s">
        <v>295</v>
      </c>
    </row>
    <row r="292" spans="1:4" ht="45.75" thickBot="1" x14ac:dyDescent="0.3">
      <c r="A292" s="5" t="s">
        <v>212</v>
      </c>
      <c r="B292" s="4" t="s">
        <v>1</v>
      </c>
      <c r="C292" s="3" t="s">
        <v>0</v>
      </c>
      <c r="D292" s="30" t="s">
        <v>227</v>
      </c>
    </row>
    <row r="293" spans="1:4" ht="30" x14ac:dyDescent="0.25">
      <c r="A293" s="40" t="s">
        <v>213</v>
      </c>
      <c r="B293" s="37" t="s">
        <v>20</v>
      </c>
      <c r="C293" s="38" t="s">
        <v>0</v>
      </c>
      <c r="D293" s="39">
        <v>42628</v>
      </c>
    </row>
    <row r="294" spans="1:4" ht="30" x14ac:dyDescent="0.25">
      <c r="A294" s="47" t="s">
        <v>214</v>
      </c>
      <c r="B294" s="16" t="s">
        <v>18</v>
      </c>
      <c r="C294" s="50" t="s">
        <v>0</v>
      </c>
      <c r="D294" s="11"/>
    </row>
    <row r="295" spans="1:4" ht="30" x14ac:dyDescent="0.25">
      <c r="A295" s="48"/>
      <c r="B295" s="15" t="s">
        <v>17</v>
      </c>
      <c r="C295" s="51"/>
      <c r="D295" s="11" t="s">
        <v>221</v>
      </c>
    </row>
    <row r="296" spans="1:4" ht="30" x14ac:dyDescent="0.25">
      <c r="A296" s="48"/>
      <c r="B296" s="15" t="s">
        <v>16</v>
      </c>
      <c r="C296" s="51"/>
      <c r="D296" s="11" t="s">
        <v>320</v>
      </c>
    </row>
    <row r="297" spans="1:4" ht="30" x14ac:dyDescent="0.25">
      <c r="A297" s="49"/>
      <c r="B297" s="14" t="s">
        <v>15</v>
      </c>
      <c r="C297" s="52"/>
      <c r="D297" s="13" t="s">
        <v>321</v>
      </c>
    </row>
    <row r="298" spans="1:4" ht="30" x14ac:dyDescent="0.25">
      <c r="A298" s="47" t="s">
        <v>215</v>
      </c>
      <c r="B298" s="53" t="s">
        <v>13</v>
      </c>
      <c r="C298" s="55"/>
      <c r="D298" s="13" t="s">
        <v>322</v>
      </c>
    </row>
    <row r="299" spans="1:4" ht="30" x14ac:dyDescent="0.25">
      <c r="A299" s="48"/>
      <c r="B299" s="54"/>
      <c r="C299" s="56"/>
      <c r="D299" s="12" t="s">
        <v>323</v>
      </c>
    </row>
    <row r="300" spans="1:4" ht="45" x14ac:dyDescent="0.25">
      <c r="A300" s="43" t="s">
        <v>216</v>
      </c>
      <c r="B300" s="8" t="s">
        <v>11</v>
      </c>
      <c r="C300" s="7" t="s">
        <v>0</v>
      </c>
      <c r="D300" s="28" t="s">
        <v>226</v>
      </c>
    </row>
    <row r="301" spans="1:4" x14ac:dyDescent="0.25">
      <c r="A301" s="43" t="s">
        <v>217</v>
      </c>
      <c r="B301" s="8" t="s">
        <v>9</v>
      </c>
      <c r="C301" s="7" t="s">
        <v>8</v>
      </c>
      <c r="D301" s="11">
        <v>1</v>
      </c>
    </row>
    <row r="302" spans="1:4" x14ac:dyDescent="0.25">
      <c r="A302" s="9" t="s">
        <v>218</v>
      </c>
      <c r="B302" s="8" t="s">
        <v>6</v>
      </c>
      <c r="C302" s="7" t="s">
        <v>5</v>
      </c>
      <c r="D302" s="10">
        <v>4000</v>
      </c>
    </row>
    <row r="303" spans="1:4" ht="30" x14ac:dyDescent="0.25">
      <c r="A303" s="9" t="s">
        <v>219</v>
      </c>
      <c r="B303" s="8" t="s">
        <v>3</v>
      </c>
      <c r="C303" s="7" t="s">
        <v>0</v>
      </c>
      <c r="D303" s="6" t="s">
        <v>324</v>
      </c>
    </row>
    <row r="304" spans="1:4" ht="45.75" thickBot="1" x14ac:dyDescent="0.3">
      <c r="A304" s="5" t="s">
        <v>220</v>
      </c>
      <c r="B304" s="4" t="s">
        <v>1</v>
      </c>
      <c r="C304" s="3" t="s">
        <v>0</v>
      </c>
      <c r="D304" s="30" t="s">
        <v>227</v>
      </c>
    </row>
    <row r="305" spans="1:4" ht="30" x14ac:dyDescent="0.25">
      <c r="A305" s="40" t="s">
        <v>296</v>
      </c>
      <c r="B305" s="37" t="s">
        <v>20</v>
      </c>
      <c r="C305" s="38" t="s">
        <v>0</v>
      </c>
      <c r="D305" s="39">
        <v>42628</v>
      </c>
    </row>
    <row r="306" spans="1:4" ht="30" x14ac:dyDescent="0.25">
      <c r="A306" s="47" t="s">
        <v>297</v>
      </c>
      <c r="B306" s="16" t="s">
        <v>18</v>
      </c>
      <c r="C306" s="50" t="s">
        <v>0</v>
      </c>
      <c r="D306" s="11"/>
    </row>
    <row r="307" spans="1:4" ht="30" x14ac:dyDescent="0.25">
      <c r="A307" s="48"/>
      <c r="B307" s="15" t="s">
        <v>17</v>
      </c>
      <c r="C307" s="51"/>
      <c r="D307" s="11" t="s">
        <v>221</v>
      </c>
    </row>
    <row r="308" spans="1:4" ht="30" x14ac:dyDescent="0.25">
      <c r="A308" s="48"/>
      <c r="B308" s="15" t="s">
        <v>16</v>
      </c>
      <c r="C308" s="51"/>
      <c r="D308" s="11" t="s">
        <v>320</v>
      </c>
    </row>
    <row r="309" spans="1:4" ht="30" x14ac:dyDescent="0.25">
      <c r="A309" s="49"/>
      <c r="B309" s="14" t="s">
        <v>15</v>
      </c>
      <c r="C309" s="52"/>
      <c r="D309" s="13" t="s">
        <v>321</v>
      </c>
    </row>
    <row r="310" spans="1:4" ht="30" x14ac:dyDescent="0.25">
      <c r="A310" s="47" t="s">
        <v>298</v>
      </c>
      <c r="B310" s="53" t="s">
        <v>13</v>
      </c>
      <c r="C310" s="55"/>
      <c r="D310" s="13" t="s">
        <v>325</v>
      </c>
    </row>
    <row r="311" spans="1:4" ht="60" x14ac:dyDescent="0.25">
      <c r="A311" s="48"/>
      <c r="B311" s="54"/>
      <c r="C311" s="56"/>
      <c r="D311" s="12" t="s">
        <v>326</v>
      </c>
    </row>
    <row r="312" spans="1:4" ht="45" x14ac:dyDescent="0.25">
      <c r="A312" s="43" t="s">
        <v>299</v>
      </c>
      <c r="B312" s="8" t="s">
        <v>11</v>
      </c>
      <c r="C312" s="7" t="s">
        <v>0</v>
      </c>
      <c r="D312" s="28" t="s">
        <v>226</v>
      </c>
    </row>
    <row r="313" spans="1:4" x14ac:dyDescent="0.25">
      <c r="A313" s="43" t="s">
        <v>300</v>
      </c>
      <c r="B313" s="8" t="s">
        <v>9</v>
      </c>
      <c r="C313" s="7" t="s">
        <v>8</v>
      </c>
      <c r="D313" s="11">
        <v>1</v>
      </c>
    </row>
    <row r="314" spans="1:4" x14ac:dyDescent="0.25">
      <c r="A314" s="9" t="s">
        <v>301</v>
      </c>
      <c r="B314" s="8" t="s">
        <v>6</v>
      </c>
      <c r="C314" s="7" t="s">
        <v>5</v>
      </c>
      <c r="D314" s="10">
        <v>4000</v>
      </c>
    </row>
    <row r="315" spans="1:4" ht="30" x14ac:dyDescent="0.25">
      <c r="A315" s="9" t="s">
        <v>302</v>
      </c>
      <c r="B315" s="8" t="s">
        <v>3</v>
      </c>
      <c r="C315" s="7" t="s">
        <v>0</v>
      </c>
      <c r="D315" s="6" t="s">
        <v>327</v>
      </c>
    </row>
    <row r="316" spans="1:4" ht="45.75" thickBot="1" x14ac:dyDescent="0.3">
      <c r="A316" s="5" t="s">
        <v>303</v>
      </c>
      <c r="B316" s="4" t="s">
        <v>1</v>
      </c>
      <c r="C316" s="3" t="s">
        <v>0</v>
      </c>
      <c r="D316" s="30" t="s">
        <v>227</v>
      </c>
    </row>
    <row r="317" spans="1:4" ht="30" x14ac:dyDescent="0.25">
      <c r="A317" s="40" t="s">
        <v>304</v>
      </c>
      <c r="B317" s="37" t="s">
        <v>20</v>
      </c>
      <c r="C317" s="38" t="s">
        <v>0</v>
      </c>
      <c r="D317" s="39">
        <v>42635</v>
      </c>
    </row>
    <row r="318" spans="1:4" ht="30" x14ac:dyDescent="0.25">
      <c r="A318" s="47" t="s">
        <v>305</v>
      </c>
      <c r="B318" s="16" t="s">
        <v>18</v>
      </c>
      <c r="C318" s="50" t="s">
        <v>0</v>
      </c>
      <c r="D318" s="11"/>
    </row>
    <row r="319" spans="1:4" ht="30" x14ac:dyDescent="0.25">
      <c r="A319" s="48"/>
      <c r="B319" s="15" t="s">
        <v>17</v>
      </c>
      <c r="C319" s="51"/>
      <c r="D319" s="11" t="s">
        <v>233</v>
      </c>
    </row>
    <row r="320" spans="1:4" ht="30" x14ac:dyDescent="0.25">
      <c r="A320" s="48"/>
      <c r="B320" s="15" t="s">
        <v>16</v>
      </c>
      <c r="C320" s="51"/>
      <c r="D320" s="11" t="s">
        <v>234</v>
      </c>
    </row>
    <row r="321" spans="1:4" ht="30" x14ac:dyDescent="0.25">
      <c r="A321" s="49"/>
      <c r="B321" s="14" t="s">
        <v>15</v>
      </c>
      <c r="C321" s="52"/>
      <c r="D321" s="13" t="s">
        <v>0</v>
      </c>
    </row>
    <row r="322" spans="1:4" ht="30" x14ac:dyDescent="0.25">
      <c r="A322" s="47" t="s">
        <v>306</v>
      </c>
      <c r="B322" s="53" t="s">
        <v>13</v>
      </c>
      <c r="C322" s="55"/>
      <c r="D322" s="13" t="s">
        <v>330</v>
      </c>
    </row>
    <row r="323" spans="1:4" ht="30" x14ac:dyDescent="0.25">
      <c r="A323" s="48"/>
      <c r="B323" s="54"/>
      <c r="C323" s="56"/>
      <c r="D323" s="12" t="s">
        <v>329</v>
      </c>
    </row>
    <row r="324" spans="1:4" ht="45" x14ac:dyDescent="0.25">
      <c r="A324" s="43" t="s">
        <v>307</v>
      </c>
      <c r="B324" s="8" t="s">
        <v>11</v>
      </c>
      <c r="C324" s="7" t="s">
        <v>0</v>
      </c>
      <c r="D324" s="28" t="s">
        <v>226</v>
      </c>
    </row>
    <row r="325" spans="1:4" x14ac:dyDescent="0.25">
      <c r="A325" s="43" t="s">
        <v>308</v>
      </c>
      <c r="B325" s="8" t="s">
        <v>9</v>
      </c>
      <c r="C325" s="7" t="s">
        <v>8</v>
      </c>
      <c r="D325" s="11">
        <v>1</v>
      </c>
    </row>
    <row r="326" spans="1:4" x14ac:dyDescent="0.25">
      <c r="A326" s="9" t="s">
        <v>309</v>
      </c>
      <c r="B326" s="8" t="s">
        <v>6</v>
      </c>
      <c r="C326" s="7" t="s">
        <v>5</v>
      </c>
      <c r="D326" s="10">
        <v>40000</v>
      </c>
    </row>
    <row r="327" spans="1:4" ht="30" x14ac:dyDescent="0.25">
      <c r="A327" s="9" t="s">
        <v>310</v>
      </c>
      <c r="B327" s="8" t="s">
        <v>3</v>
      </c>
      <c r="C327" s="7" t="s">
        <v>0</v>
      </c>
      <c r="D327" s="6" t="s">
        <v>328</v>
      </c>
    </row>
    <row r="328" spans="1:4" ht="45.75" thickBot="1" x14ac:dyDescent="0.3">
      <c r="A328" s="5" t="s">
        <v>311</v>
      </c>
      <c r="B328" s="4" t="s">
        <v>1</v>
      </c>
      <c r="C328" s="3" t="s">
        <v>0</v>
      </c>
      <c r="D328" s="30" t="s">
        <v>227</v>
      </c>
    </row>
    <row r="329" spans="1:4" ht="30" x14ac:dyDescent="0.25">
      <c r="A329" s="40" t="s">
        <v>312</v>
      </c>
      <c r="B329" s="37" t="s">
        <v>20</v>
      </c>
      <c r="C329" s="38" t="s">
        <v>0</v>
      </c>
      <c r="D329" s="39">
        <v>42635</v>
      </c>
    </row>
    <row r="330" spans="1:4" ht="30" x14ac:dyDescent="0.25">
      <c r="A330" s="47" t="s">
        <v>313</v>
      </c>
      <c r="B330" s="16" t="s">
        <v>18</v>
      </c>
      <c r="C330" s="50" t="s">
        <v>0</v>
      </c>
      <c r="D330" s="11"/>
    </row>
    <row r="331" spans="1:4" ht="30" x14ac:dyDescent="0.25">
      <c r="A331" s="48"/>
      <c r="B331" s="15" t="s">
        <v>17</v>
      </c>
      <c r="C331" s="51"/>
      <c r="D331" s="11" t="s">
        <v>233</v>
      </c>
    </row>
    <row r="332" spans="1:4" ht="30" x14ac:dyDescent="0.25">
      <c r="A332" s="48"/>
      <c r="B332" s="15" t="s">
        <v>16</v>
      </c>
      <c r="C332" s="51"/>
      <c r="D332" s="11" t="s">
        <v>234</v>
      </c>
    </row>
    <row r="333" spans="1:4" ht="30" x14ac:dyDescent="0.25">
      <c r="A333" s="49"/>
      <c r="B333" s="14" t="s">
        <v>15</v>
      </c>
      <c r="C333" s="52"/>
      <c r="D333" s="13" t="s">
        <v>0</v>
      </c>
    </row>
    <row r="334" spans="1:4" ht="45" x14ac:dyDescent="0.25">
      <c r="A334" s="47" t="s">
        <v>314</v>
      </c>
      <c r="B334" s="53" t="s">
        <v>13</v>
      </c>
      <c r="C334" s="55"/>
      <c r="D334" s="13" t="s">
        <v>349</v>
      </c>
    </row>
    <row r="335" spans="1:4" ht="286.5" customHeight="1" x14ac:dyDescent="0.25">
      <c r="A335" s="48"/>
      <c r="B335" s="54"/>
      <c r="C335" s="56"/>
      <c r="D335" s="12" t="s">
        <v>348</v>
      </c>
    </row>
    <row r="336" spans="1:4" ht="45" x14ac:dyDescent="0.25">
      <c r="A336" s="43" t="s">
        <v>315</v>
      </c>
      <c r="B336" s="8" t="s">
        <v>11</v>
      </c>
      <c r="C336" s="7" t="s">
        <v>0</v>
      </c>
      <c r="D336" s="28" t="s">
        <v>226</v>
      </c>
    </row>
    <row r="337" spans="1:4" x14ac:dyDescent="0.25">
      <c r="A337" s="43" t="s">
        <v>316</v>
      </c>
      <c r="B337" s="8" t="s">
        <v>9</v>
      </c>
      <c r="C337" s="7" t="s">
        <v>8</v>
      </c>
      <c r="D337" s="11">
        <v>8</v>
      </c>
    </row>
    <row r="338" spans="1:4" x14ac:dyDescent="0.25">
      <c r="A338" s="9" t="s">
        <v>317</v>
      </c>
      <c r="B338" s="8" t="s">
        <v>6</v>
      </c>
      <c r="C338" s="7" t="s">
        <v>5</v>
      </c>
      <c r="D338" s="10">
        <v>40000</v>
      </c>
    </row>
    <row r="339" spans="1:4" ht="30" x14ac:dyDescent="0.25">
      <c r="A339" s="9" t="s">
        <v>318</v>
      </c>
      <c r="B339" s="8" t="s">
        <v>3</v>
      </c>
      <c r="C339" s="7" t="s">
        <v>0</v>
      </c>
      <c r="D339" s="6" t="s">
        <v>347</v>
      </c>
    </row>
    <row r="340" spans="1:4" ht="45.75" thickBot="1" x14ac:dyDescent="0.3">
      <c r="A340" s="5" t="s">
        <v>319</v>
      </c>
      <c r="B340" s="4" t="s">
        <v>1</v>
      </c>
      <c r="C340" s="3" t="s">
        <v>0</v>
      </c>
      <c r="D340" s="30" t="s">
        <v>227</v>
      </c>
    </row>
    <row r="341" spans="1:4" ht="30" x14ac:dyDescent="0.25">
      <c r="A341" s="40" t="s">
        <v>331</v>
      </c>
      <c r="B341" s="37" t="s">
        <v>20</v>
      </c>
      <c r="C341" s="38" t="s">
        <v>0</v>
      </c>
      <c r="D341" s="39">
        <v>42656</v>
      </c>
    </row>
    <row r="342" spans="1:4" ht="30" x14ac:dyDescent="0.25">
      <c r="A342" s="47" t="s">
        <v>332</v>
      </c>
      <c r="B342" s="16" t="s">
        <v>18</v>
      </c>
      <c r="C342" s="50" t="s">
        <v>0</v>
      </c>
      <c r="D342" s="11"/>
    </row>
    <row r="343" spans="1:4" ht="30" x14ac:dyDescent="0.25">
      <c r="A343" s="48"/>
      <c r="B343" s="15" t="s">
        <v>17</v>
      </c>
      <c r="C343" s="51"/>
      <c r="D343" s="11" t="s">
        <v>221</v>
      </c>
    </row>
    <row r="344" spans="1:4" ht="30" x14ac:dyDescent="0.25">
      <c r="A344" s="48"/>
      <c r="B344" s="15" t="s">
        <v>16</v>
      </c>
      <c r="C344" s="51"/>
      <c r="D344" s="11" t="s">
        <v>350</v>
      </c>
    </row>
    <row r="345" spans="1:4" ht="30" x14ac:dyDescent="0.25">
      <c r="A345" s="49"/>
      <c r="B345" s="14" t="s">
        <v>15</v>
      </c>
      <c r="C345" s="52"/>
      <c r="D345" s="13" t="s">
        <v>223</v>
      </c>
    </row>
    <row r="346" spans="1:4" ht="120" x14ac:dyDescent="0.25">
      <c r="A346" s="47" t="s">
        <v>333</v>
      </c>
      <c r="B346" s="53" t="s">
        <v>13</v>
      </c>
      <c r="C346" s="55"/>
      <c r="D346" s="31" t="s">
        <v>353</v>
      </c>
    </row>
    <row r="347" spans="1:4" ht="75" x14ac:dyDescent="0.25">
      <c r="A347" s="48"/>
      <c r="B347" s="54"/>
      <c r="C347" s="56"/>
      <c r="D347" s="12" t="s">
        <v>352</v>
      </c>
    </row>
    <row r="348" spans="1:4" ht="45" x14ac:dyDescent="0.25">
      <c r="A348" s="43" t="s">
        <v>334</v>
      </c>
      <c r="B348" s="8" t="s">
        <v>11</v>
      </c>
      <c r="C348" s="7" t="s">
        <v>0</v>
      </c>
      <c r="D348" s="28" t="s">
        <v>226</v>
      </c>
    </row>
    <row r="349" spans="1:4" x14ac:dyDescent="0.25">
      <c r="A349" s="43" t="s">
        <v>335</v>
      </c>
      <c r="B349" s="8" t="s">
        <v>9</v>
      </c>
      <c r="C349" s="7" t="s">
        <v>8</v>
      </c>
      <c r="D349" s="11">
        <v>1</v>
      </c>
    </row>
    <row r="350" spans="1:4" x14ac:dyDescent="0.25">
      <c r="A350" s="9" t="s">
        <v>336</v>
      </c>
      <c r="B350" s="8" t="s">
        <v>6</v>
      </c>
      <c r="C350" s="7" t="s">
        <v>5</v>
      </c>
      <c r="D350" s="10">
        <v>5000</v>
      </c>
    </row>
    <row r="351" spans="1:4" ht="30" x14ac:dyDescent="0.25">
      <c r="A351" s="9" t="s">
        <v>337</v>
      </c>
      <c r="B351" s="8" t="s">
        <v>3</v>
      </c>
      <c r="C351" s="7" t="s">
        <v>0</v>
      </c>
      <c r="D351" s="6" t="s">
        <v>351</v>
      </c>
    </row>
    <row r="352" spans="1:4" ht="45.75" thickBot="1" x14ac:dyDescent="0.3">
      <c r="A352" s="5" t="s">
        <v>338</v>
      </c>
      <c r="B352" s="4" t="s">
        <v>1</v>
      </c>
      <c r="C352" s="3" t="s">
        <v>0</v>
      </c>
      <c r="D352" s="30" t="s">
        <v>227</v>
      </c>
    </row>
    <row r="353" spans="1:4" ht="30" x14ac:dyDescent="0.25">
      <c r="A353" s="40" t="s">
        <v>339</v>
      </c>
      <c r="B353" s="37" t="s">
        <v>20</v>
      </c>
      <c r="C353" s="38" t="s">
        <v>0</v>
      </c>
      <c r="D353" s="39">
        <v>42691</v>
      </c>
    </row>
    <row r="354" spans="1:4" ht="30" x14ac:dyDescent="0.25">
      <c r="A354" s="47" t="s">
        <v>340</v>
      </c>
      <c r="B354" s="16" t="s">
        <v>18</v>
      </c>
      <c r="C354" s="50" t="s">
        <v>0</v>
      </c>
      <c r="D354" s="11"/>
    </row>
    <row r="355" spans="1:4" ht="30" x14ac:dyDescent="0.25">
      <c r="A355" s="48"/>
      <c r="B355" s="15" t="s">
        <v>17</v>
      </c>
      <c r="C355" s="51"/>
      <c r="D355" s="11"/>
    </row>
    <row r="356" spans="1:4" ht="30" x14ac:dyDescent="0.25">
      <c r="A356" s="48"/>
      <c r="B356" s="15" t="s">
        <v>16</v>
      </c>
      <c r="C356" s="51"/>
      <c r="D356" s="11" t="s">
        <v>378</v>
      </c>
    </row>
    <row r="357" spans="1:4" ht="30" x14ac:dyDescent="0.25">
      <c r="A357" s="49"/>
      <c r="B357" s="14" t="s">
        <v>15</v>
      </c>
      <c r="C357" s="52"/>
      <c r="D357" s="13" t="s">
        <v>379</v>
      </c>
    </row>
    <row r="358" spans="1:4" ht="30" x14ac:dyDescent="0.25">
      <c r="A358" s="47" t="s">
        <v>341</v>
      </c>
      <c r="B358" s="53" t="s">
        <v>13</v>
      </c>
      <c r="C358" s="55"/>
      <c r="D358" s="13" t="s">
        <v>380</v>
      </c>
    </row>
    <row r="359" spans="1:4" ht="135" x14ac:dyDescent="0.25">
      <c r="A359" s="48"/>
      <c r="B359" s="54"/>
      <c r="C359" s="56"/>
      <c r="D359" s="12" t="s">
        <v>381</v>
      </c>
    </row>
    <row r="360" spans="1:4" ht="45" x14ac:dyDescent="0.25">
      <c r="A360" s="43" t="s">
        <v>342</v>
      </c>
      <c r="B360" s="8" t="s">
        <v>11</v>
      </c>
      <c r="C360" s="7" t="s">
        <v>0</v>
      </c>
      <c r="D360" s="28" t="s">
        <v>226</v>
      </c>
    </row>
    <row r="361" spans="1:4" x14ac:dyDescent="0.25">
      <c r="A361" s="43" t="s">
        <v>343</v>
      </c>
      <c r="B361" s="8" t="s">
        <v>9</v>
      </c>
      <c r="C361" s="7" t="s">
        <v>8</v>
      </c>
      <c r="D361" s="11">
        <v>1</v>
      </c>
    </row>
    <row r="362" spans="1:4" x14ac:dyDescent="0.25">
      <c r="A362" s="9" t="s">
        <v>344</v>
      </c>
      <c r="B362" s="8" t="s">
        <v>6</v>
      </c>
      <c r="C362" s="7" t="s">
        <v>5</v>
      </c>
      <c r="D362" s="10">
        <v>4000</v>
      </c>
    </row>
    <row r="363" spans="1:4" ht="30" x14ac:dyDescent="0.25">
      <c r="A363" s="9" t="s">
        <v>345</v>
      </c>
      <c r="B363" s="8" t="s">
        <v>3</v>
      </c>
      <c r="C363" s="7" t="s">
        <v>0</v>
      </c>
      <c r="D363" s="6" t="s">
        <v>382</v>
      </c>
    </row>
    <row r="364" spans="1:4" ht="45.75" thickBot="1" x14ac:dyDescent="0.3">
      <c r="A364" s="5" t="s">
        <v>346</v>
      </c>
      <c r="B364" s="4" t="s">
        <v>1</v>
      </c>
      <c r="C364" s="3" t="s">
        <v>0</v>
      </c>
      <c r="D364" s="30" t="s">
        <v>227</v>
      </c>
    </row>
    <row r="365" spans="1:4" ht="30" x14ac:dyDescent="0.25">
      <c r="A365" s="40" t="s">
        <v>354</v>
      </c>
      <c r="B365" s="37" t="s">
        <v>20</v>
      </c>
      <c r="C365" s="38" t="s">
        <v>0</v>
      </c>
      <c r="D365" s="39">
        <v>42698</v>
      </c>
    </row>
    <row r="366" spans="1:4" ht="30" x14ac:dyDescent="0.25">
      <c r="A366" s="47" t="s">
        <v>355</v>
      </c>
      <c r="B366" s="16" t="s">
        <v>18</v>
      </c>
      <c r="C366" s="50" t="s">
        <v>0</v>
      </c>
      <c r="D366" s="11"/>
    </row>
    <row r="367" spans="1:4" ht="30" x14ac:dyDescent="0.25">
      <c r="A367" s="48"/>
      <c r="B367" s="15" t="s">
        <v>17</v>
      </c>
      <c r="C367" s="51"/>
      <c r="D367" s="11" t="s">
        <v>221</v>
      </c>
    </row>
    <row r="368" spans="1:4" ht="30" x14ac:dyDescent="0.25">
      <c r="A368" s="48"/>
      <c r="B368" s="15" t="s">
        <v>16</v>
      </c>
      <c r="C368" s="51"/>
      <c r="D368" s="11" t="s">
        <v>383</v>
      </c>
    </row>
    <row r="369" spans="1:4" ht="30" x14ac:dyDescent="0.25">
      <c r="A369" s="49"/>
      <c r="B369" s="14" t="s">
        <v>15</v>
      </c>
      <c r="C369" s="52"/>
      <c r="D369" s="13" t="s">
        <v>384</v>
      </c>
    </row>
    <row r="370" spans="1:4" ht="90" x14ac:dyDescent="0.25">
      <c r="A370" s="47" t="s">
        <v>356</v>
      </c>
      <c r="B370" s="53" t="s">
        <v>13</v>
      </c>
      <c r="C370" s="55"/>
      <c r="D370" s="13" t="s">
        <v>386</v>
      </c>
    </row>
    <row r="371" spans="1:4" ht="375" x14ac:dyDescent="0.25">
      <c r="A371" s="48"/>
      <c r="B371" s="54"/>
      <c r="C371" s="56"/>
      <c r="D371" s="12" t="s">
        <v>385</v>
      </c>
    </row>
    <row r="372" spans="1:4" ht="45" x14ac:dyDescent="0.25">
      <c r="A372" s="43" t="s">
        <v>357</v>
      </c>
      <c r="B372" s="8" t="s">
        <v>11</v>
      </c>
      <c r="C372" s="7" t="s">
        <v>0</v>
      </c>
      <c r="D372" s="28" t="s">
        <v>226</v>
      </c>
    </row>
    <row r="373" spans="1:4" x14ac:dyDescent="0.25">
      <c r="A373" s="43" t="s">
        <v>358</v>
      </c>
      <c r="B373" s="8" t="s">
        <v>9</v>
      </c>
      <c r="C373" s="7" t="s">
        <v>8</v>
      </c>
      <c r="D373" s="11">
        <v>1</v>
      </c>
    </row>
    <row r="374" spans="1:4" x14ac:dyDescent="0.25">
      <c r="A374" s="9" t="s">
        <v>359</v>
      </c>
      <c r="B374" s="8" t="s">
        <v>6</v>
      </c>
      <c r="C374" s="7" t="s">
        <v>5</v>
      </c>
      <c r="D374" s="10">
        <v>2500</v>
      </c>
    </row>
    <row r="375" spans="1:4" ht="30" x14ac:dyDescent="0.25">
      <c r="A375" s="9" t="s">
        <v>360</v>
      </c>
      <c r="B375" s="8" t="s">
        <v>3</v>
      </c>
      <c r="C375" s="7" t="s">
        <v>0</v>
      </c>
      <c r="D375" s="6" t="s">
        <v>387</v>
      </c>
    </row>
    <row r="376" spans="1:4" ht="45.75" thickBot="1" x14ac:dyDescent="0.3">
      <c r="A376" s="5" t="s">
        <v>361</v>
      </c>
      <c r="B376" s="4" t="s">
        <v>1</v>
      </c>
      <c r="C376" s="3" t="s">
        <v>0</v>
      </c>
      <c r="D376" s="30" t="s">
        <v>227</v>
      </c>
    </row>
    <row r="377" spans="1:4" ht="30" x14ac:dyDescent="0.25">
      <c r="A377" s="40" t="s">
        <v>362</v>
      </c>
      <c r="B377" s="37" t="s">
        <v>20</v>
      </c>
      <c r="C377" s="38" t="s">
        <v>0</v>
      </c>
      <c r="D377" s="39">
        <v>42705</v>
      </c>
    </row>
    <row r="378" spans="1:4" ht="30" x14ac:dyDescent="0.25">
      <c r="A378" s="47" t="s">
        <v>363</v>
      </c>
      <c r="B378" s="16" t="s">
        <v>18</v>
      </c>
      <c r="C378" s="50" t="s">
        <v>0</v>
      </c>
      <c r="D378" s="11"/>
    </row>
    <row r="379" spans="1:4" ht="30" x14ac:dyDescent="0.25">
      <c r="A379" s="48"/>
      <c r="B379" s="15" t="s">
        <v>17</v>
      </c>
      <c r="C379" s="51"/>
      <c r="D379" s="11" t="s">
        <v>221</v>
      </c>
    </row>
    <row r="380" spans="1:4" ht="30" x14ac:dyDescent="0.25">
      <c r="A380" s="48"/>
      <c r="B380" s="15" t="s">
        <v>16</v>
      </c>
      <c r="C380" s="51"/>
      <c r="D380" s="11" t="s">
        <v>383</v>
      </c>
    </row>
    <row r="381" spans="1:4" ht="30" x14ac:dyDescent="0.25">
      <c r="A381" s="49"/>
      <c r="B381" s="14" t="s">
        <v>15</v>
      </c>
      <c r="C381" s="52"/>
      <c r="D381" s="13" t="s">
        <v>384</v>
      </c>
    </row>
    <row r="382" spans="1:4" ht="90" x14ac:dyDescent="0.25">
      <c r="A382" s="47" t="s">
        <v>364</v>
      </c>
      <c r="B382" s="53" t="s">
        <v>13</v>
      </c>
      <c r="C382" s="55"/>
      <c r="D382" s="13" t="s">
        <v>386</v>
      </c>
    </row>
    <row r="383" spans="1:4" ht="375" x14ac:dyDescent="0.25">
      <c r="A383" s="48"/>
      <c r="B383" s="54"/>
      <c r="C383" s="56"/>
      <c r="D383" s="12" t="s">
        <v>388</v>
      </c>
    </row>
    <row r="384" spans="1:4" ht="45" x14ac:dyDescent="0.25">
      <c r="A384" s="43" t="s">
        <v>365</v>
      </c>
      <c r="B384" s="8" t="s">
        <v>11</v>
      </c>
      <c r="C384" s="7" t="s">
        <v>0</v>
      </c>
      <c r="D384" s="28" t="s">
        <v>226</v>
      </c>
    </row>
    <row r="385" spans="1:4" x14ac:dyDescent="0.25">
      <c r="A385" s="43" t="s">
        <v>366</v>
      </c>
      <c r="B385" s="8" t="s">
        <v>9</v>
      </c>
      <c r="C385" s="7" t="s">
        <v>8</v>
      </c>
      <c r="D385" s="11">
        <v>1</v>
      </c>
    </row>
    <row r="386" spans="1:4" x14ac:dyDescent="0.25">
      <c r="A386" s="9" t="s">
        <v>367</v>
      </c>
      <c r="B386" s="8" t="s">
        <v>6</v>
      </c>
      <c r="C386" s="7" t="s">
        <v>5</v>
      </c>
      <c r="D386" s="10">
        <v>2500</v>
      </c>
    </row>
    <row r="387" spans="1:4" ht="30" x14ac:dyDescent="0.25">
      <c r="A387" s="9" t="s">
        <v>368</v>
      </c>
      <c r="B387" s="8" t="s">
        <v>3</v>
      </c>
      <c r="C387" s="7" t="s">
        <v>0</v>
      </c>
      <c r="D387" s="6" t="s">
        <v>389</v>
      </c>
    </row>
    <row r="388" spans="1:4" ht="45.75" thickBot="1" x14ac:dyDescent="0.3">
      <c r="A388" s="5" t="s">
        <v>369</v>
      </c>
      <c r="B388" s="4" t="s">
        <v>1</v>
      </c>
      <c r="C388" s="3" t="s">
        <v>0</v>
      </c>
      <c r="D388" s="30" t="s">
        <v>227</v>
      </c>
    </row>
    <row r="389" spans="1:4" ht="30" x14ac:dyDescent="0.25">
      <c r="A389" s="40" t="s">
        <v>370</v>
      </c>
      <c r="B389" s="37" t="s">
        <v>20</v>
      </c>
      <c r="C389" s="38" t="s">
        <v>0</v>
      </c>
      <c r="D389" s="39">
        <v>42712</v>
      </c>
    </row>
    <row r="390" spans="1:4" ht="30" x14ac:dyDescent="0.25">
      <c r="A390" s="47" t="s">
        <v>371</v>
      </c>
      <c r="B390" s="16" t="s">
        <v>18</v>
      </c>
      <c r="C390" s="50" t="s">
        <v>0</v>
      </c>
      <c r="D390" s="11"/>
    </row>
    <row r="391" spans="1:4" ht="30" x14ac:dyDescent="0.25">
      <c r="A391" s="48"/>
      <c r="B391" s="15" t="s">
        <v>17</v>
      </c>
      <c r="C391" s="51"/>
      <c r="D391" s="11" t="s">
        <v>221</v>
      </c>
    </row>
    <row r="392" spans="1:4" ht="30" x14ac:dyDescent="0.25">
      <c r="A392" s="48"/>
      <c r="B392" s="15" t="s">
        <v>16</v>
      </c>
      <c r="C392" s="51"/>
      <c r="D392" s="11" t="s">
        <v>292</v>
      </c>
    </row>
    <row r="393" spans="1:4" ht="30" x14ac:dyDescent="0.25">
      <c r="A393" s="49"/>
      <c r="B393" s="14" t="s">
        <v>15</v>
      </c>
      <c r="C393" s="52"/>
      <c r="D393" s="13" t="s">
        <v>229</v>
      </c>
    </row>
    <row r="394" spans="1:4" ht="90" x14ac:dyDescent="0.25">
      <c r="A394" s="47" t="s">
        <v>372</v>
      </c>
      <c r="B394" s="53" t="s">
        <v>13</v>
      </c>
      <c r="C394" s="55"/>
      <c r="D394" s="13" t="s">
        <v>386</v>
      </c>
    </row>
    <row r="395" spans="1:4" ht="375" x14ac:dyDescent="0.25">
      <c r="A395" s="48"/>
      <c r="B395" s="54"/>
      <c r="C395" s="56"/>
      <c r="D395" s="12" t="s">
        <v>399</v>
      </c>
    </row>
    <row r="396" spans="1:4" ht="45" x14ac:dyDescent="0.25">
      <c r="A396" s="43" t="s">
        <v>373</v>
      </c>
      <c r="B396" s="8" t="s">
        <v>11</v>
      </c>
      <c r="C396" s="7" t="s">
        <v>0</v>
      </c>
      <c r="D396" s="28" t="s">
        <v>226</v>
      </c>
    </row>
    <row r="397" spans="1:4" x14ac:dyDescent="0.25">
      <c r="A397" s="43" t="s">
        <v>374</v>
      </c>
      <c r="B397" s="8" t="s">
        <v>9</v>
      </c>
      <c r="C397" s="7" t="s">
        <v>8</v>
      </c>
      <c r="D397" s="11">
        <v>1</v>
      </c>
    </row>
    <row r="398" spans="1:4" x14ac:dyDescent="0.25">
      <c r="A398" s="9" t="s">
        <v>375</v>
      </c>
      <c r="B398" s="8" t="s">
        <v>6</v>
      </c>
      <c r="C398" s="7" t="s">
        <v>5</v>
      </c>
      <c r="D398" s="10">
        <v>2500</v>
      </c>
    </row>
    <row r="399" spans="1:4" ht="30" x14ac:dyDescent="0.25">
      <c r="A399" s="9" t="s">
        <v>376</v>
      </c>
      <c r="B399" s="8" t="s">
        <v>3</v>
      </c>
      <c r="C399" s="7" t="s">
        <v>0</v>
      </c>
      <c r="D399" s="6" t="s">
        <v>398</v>
      </c>
    </row>
    <row r="400" spans="1:4" ht="45.75" thickBot="1" x14ac:dyDescent="0.3">
      <c r="A400" s="5" t="s">
        <v>377</v>
      </c>
      <c r="B400" s="4" t="s">
        <v>1</v>
      </c>
      <c r="C400" s="3" t="s">
        <v>0</v>
      </c>
      <c r="D400" s="30" t="s">
        <v>227</v>
      </c>
    </row>
    <row r="401" spans="1:4" ht="30" x14ac:dyDescent="0.25">
      <c r="A401" s="40" t="s">
        <v>390</v>
      </c>
      <c r="B401" s="37" t="s">
        <v>20</v>
      </c>
      <c r="C401" s="38" t="s">
        <v>0</v>
      </c>
      <c r="D401" s="39">
        <v>42719</v>
      </c>
    </row>
    <row r="402" spans="1:4" ht="30" x14ac:dyDescent="0.25">
      <c r="A402" s="47" t="s">
        <v>391</v>
      </c>
      <c r="B402" s="16" t="s">
        <v>18</v>
      </c>
      <c r="C402" s="50" t="s">
        <v>0</v>
      </c>
      <c r="D402" s="11"/>
    </row>
    <row r="403" spans="1:4" ht="30" x14ac:dyDescent="0.25">
      <c r="A403" s="48"/>
      <c r="B403" s="15" t="s">
        <v>17</v>
      </c>
      <c r="C403" s="51"/>
      <c r="D403" s="11" t="s">
        <v>233</v>
      </c>
    </row>
    <row r="404" spans="1:4" ht="30" x14ac:dyDescent="0.25">
      <c r="A404" s="48"/>
      <c r="B404" s="15" t="s">
        <v>16</v>
      </c>
      <c r="C404" s="51"/>
      <c r="D404" s="11" t="s">
        <v>234</v>
      </c>
    </row>
    <row r="405" spans="1:4" ht="30" x14ac:dyDescent="0.25">
      <c r="A405" s="49"/>
      <c r="B405" s="14" t="s">
        <v>15</v>
      </c>
      <c r="C405" s="52"/>
      <c r="D405" s="13" t="s">
        <v>0</v>
      </c>
    </row>
    <row r="406" spans="1:4" x14ac:dyDescent="0.25">
      <c r="A406" s="47" t="s">
        <v>392</v>
      </c>
      <c r="B406" s="53" t="s">
        <v>13</v>
      </c>
      <c r="C406" s="55"/>
      <c r="D406" s="13" t="s">
        <v>271</v>
      </c>
    </row>
    <row r="407" spans="1:4" ht="60" customHeight="1" x14ac:dyDescent="0.25">
      <c r="A407" s="48"/>
      <c r="B407" s="54"/>
      <c r="C407" s="56"/>
      <c r="D407" s="41" t="s">
        <v>408</v>
      </c>
    </row>
    <row r="408" spans="1:4" ht="45" x14ac:dyDescent="0.25">
      <c r="A408" s="43" t="s">
        <v>393</v>
      </c>
      <c r="B408" s="8" t="s">
        <v>11</v>
      </c>
      <c r="C408" s="7" t="s">
        <v>0</v>
      </c>
      <c r="D408" s="42" t="s">
        <v>288</v>
      </c>
    </row>
    <row r="409" spans="1:4" x14ac:dyDescent="0.25">
      <c r="A409" s="43" t="s">
        <v>394</v>
      </c>
      <c r="B409" s="8" t="s">
        <v>9</v>
      </c>
      <c r="C409" s="7" t="s">
        <v>8</v>
      </c>
      <c r="D409" s="11">
        <v>1</v>
      </c>
    </row>
    <row r="410" spans="1:4" x14ac:dyDescent="0.25">
      <c r="A410" s="9" t="s">
        <v>395</v>
      </c>
      <c r="B410" s="8" t="s">
        <v>6</v>
      </c>
      <c r="C410" s="7" t="s">
        <v>5</v>
      </c>
      <c r="D410" s="10">
        <v>10000</v>
      </c>
    </row>
    <row r="411" spans="1:4" ht="30" x14ac:dyDescent="0.25">
      <c r="A411" s="9" t="s">
        <v>396</v>
      </c>
      <c r="B411" s="8" t="s">
        <v>3</v>
      </c>
      <c r="C411" s="7" t="s">
        <v>0</v>
      </c>
      <c r="D411" s="6" t="s">
        <v>409</v>
      </c>
    </row>
    <row r="412" spans="1:4" ht="45.75" thickBot="1" x14ac:dyDescent="0.3">
      <c r="A412" s="5" t="s">
        <v>397</v>
      </c>
      <c r="B412" s="4" t="s">
        <v>1</v>
      </c>
      <c r="C412" s="3" t="s">
        <v>0</v>
      </c>
      <c r="D412" s="30" t="s">
        <v>227</v>
      </c>
    </row>
    <row r="413" spans="1:4" ht="30" x14ac:dyDescent="0.25">
      <c r="A413" s="40" t="s">
        <v>400</v>
      </c>
      <c r="B413" s="37" t="s">
        <v>20</v>
      </c>
      <c r="C413" s="38" t="s">
        <v>0</v>
      </c>
      <c r="D413" s="39">
        <v>42719</v>
      </c>
    </row>
    <row r="414" spans="1:4" ht="30" x14ac:dyDescent="0.25">
      <c r="A414" s="47" t="s">
        <v>401</v>
      </c>
      <c r="B414" s="16" t="s">
        <v>18</v>
      </c>
      <c r="C414" s="50" t="s">
        <v>0</v>
      </c>
      <c r="D414" s="11"/>
    </row>
    <row r="415" spans="1:4" ht="30" x14ac:dyDescent="0.25">
      <c r="A415" s="48"/>
      <c r="B415" s="15" t="s">
        <v>17</v>
      </c>
      <c r="C415" s="51"/>
      <c r="D415" s="11" t="s">
        <v>221</v>
      </c>
    </row>
    <row r="416" spans="1:4" ht="30" x14ac:dyDescent="0.25">
      <c r="A416" s="48"/>
      <c r="B416" s="15" t="s">
        <v>16</v>
      </c>
      <c r="C416" s="51"/>
      <c r="D416" s="11" t="s">
        <v>292</v>
      </c>
    </row>
    <row r="417" spans="1:4" ht="30" x14ac:dyDescent="0.25">
      <c r="A417" s="49"/>
      <c r="B417" s="14" t="s">
        <v>15</v>
      </c>
      <c r="C417" s="52"/>
      <c r="D417" s="13" t="s">
        <v>229</v>
      </c>
    </row>
    <row r="418" spans="1:4" ht="90" x14ac:dyDescent="0.25">
      <c r="A418" s="47" t="s">
        <v>402</v>
      </c>
      <c r="B418" s="53" t="s">
        <v>13</v>
      </c>
      <c r="C418" s="55"/>
      <c r="D418" s="13" t="s">
        <v>386</v>
      </c>
    </row>
    <row r="419" spans="1:4" ht="375" x14ac:dyDescent="0.25">
      <c r="A419" s="48"/>
      <c r="B419" s="54"/>
      <c r="C419" s="56"/>
      <c r="D419" s="12" t="s">
        <v>438</v>
      </c>
    </row>
    <row r="420" spans="1:4" ht="45" x14ac:dyDescent="0.25">
      <c r="A420" s="43" t="s">
        <v>403</v>
      </c>
      <c r="B420" s="8" t="s">
        <v>11</v>
      </c>
      <c r="C420" s="7" t="s">
        <v>0</v>
      </c>
      <c r="D420" s="28" t="s">
        <v>226</v>
      </c>
    </row>
    <row r="421" spans="1:4" x14ac:dyDescent="0.25">
      <c r="A421" s="43" t="s">
        <v>404</v>
      </c>
      <c r="B421" s="8" t="s">
        <v>9</v>
      </c>
      <c r="C421" s="7" t="s">
        <v>8</v>
      </c>
      <c r="D421" s="11">
        <v>1</v>
      </c>
    </row>
    <row r="422" spans="1:4" x14ac:dyDescent="0.25">
      <c r="A422" s="9" t="s">
        <v>405</v>
      </c>
      <c r="B422" s="8" t="s">
        <v>6</v>
      </c>
      <c r="C422" s="7" t="s">
        <v>5</v>
      </c>
      <c r="D422" s="10">
        <v>2500</v>
      </c>
    </row>
    <row r="423" spans="1:4" ht="30" x14ac:dyDescent="0.25">
      <c r="A423" s="9" t="s">
        <v>406</v>
      </c>
      <c r="B423" s="8" t="s">
        <v>3</v>
      </c>
      <c r="C423" s="7" t="s">
        <v>0</v>
      </c>
      <c r="D423" s="6" t="s">
        <v>439</v>
      </c>
    </row>
    <row r="424" spans="1:4" ht="45.75" thickBot="1" x14ac:dyDescent="0.3">
      <c r="A424" s="5" t="s">
        <v>407</v>
      </c>
      <c r="B424" s="4" t="s">
        <v>1</v>
      </c>
      <c r="C424" s="3" t="s">
        <v>0</v>
      </c>
      <c r="D424" s="30" t="s">
        <v>227</v>
      </c>
    </row>
    <row r="425" spans="1:4" ht="30" x14ac:dyDescent="0.25">
      <c r="A425" s="40" t="s">
        <v>410</v>
      </c>
      <c r="B425" s="37" t="s">
        <v>20</v>
      </c>
      <c r="C425" s="38" t="s">
        <v>0</v>
      </c>
      <c r="D425" s="39">
        <v>42719</v>
      </c>
    </row>
    <row r="426" spans="1:4" ht="30" x14ac:dyDescent="0.25">
      <c r="A426" s="47" t="s">
        <v>411</v>
      </c>
      <c r="B426" s="16" t="s">
        <v>18</v>
      </c>
      <c r="C426" s="50" t="s">
        <v>0</v>
      </c>
      <c r="D426" s="11"/>
    </row>
    <row r="427" spans="1:4" ht="30" x14ac:dyDescent="0.25">
      <c r="A427" s="48"/>
      <c r="B427" s="15" t="s">
        <v>17</v>
      </c>
      <c r="C427" s="51"/>
      <c r="D427" s="11" t="s">
        <v>221</v>
      </c>
    </row>
    <row r="428" spans="1:4" ht="30" x14ac:dyDescent="0.25">
      <c r="A428" s="48"/>
      <c r="B428" s="15" t="s">
        <v>16</v>
      </c>
      <c r="C428" s="51"/>
      <c r="D428" s="11" t="s">
        <v>418</v>
      </c>
    </row>
    <row r="429" spans="1:4" ht="30" x14ac:dyDescent="0.25">
      <c r="A429" s="49"/>
      <c r="B429" s="14" t="s">
        <v>15</v>
      </c>
      <c r="C429" s="52"/>
      <c r="D429" s="13" t="s">
        <v>419</v>
      </c>
    </row>
    <row r="430" spans="1:4" ht="90" x14ac:dyDescent="0.25">
      <c r="A430" s="47" t="s">
        <v>412</v>
      </c>
      <c r="B430" s="53" t="s">
        <v>13</v>
      </c>
      <c r="C430" s="55"/>
      <c r="D430" s="13" t="s">
        <v>386</v>
      </c>
    </row>
    <row r="431" spans="1:4" ht="375" x14ac:dyDescent="0.25">
      <c r="A431" s="48"/>
      <c r="B431" s="54"/>
      <c r="C431" s="56"/>
      <c r="D431" s="12" t="s">
        <v>420</v>
      </c>
    </row>
    <row r="432" spans="1:4" ht="45" x14ac:dyDescent="0.25">
      <c r="A432" s="43" t="s">
        <v>413</v>
      </c>
      <c r="B432" s="8" t="s">
        <v>11</v>
      </c>
      <c r="C432" s="7" t="s">
        <v>0</v>
      </c>
      <c r="D432" s="28" t="s">
        <v>226</v>
      </c>
    </row>
    <row r="433" spans="1:4" x14ac:dyDescent="0.25">
      <c r="A433" s="43" t="s">
        <v>414</v>
      </c>
      <c r="B433" s="8" t="s">
        <v>9</v>
      </c>
      <c r="C433" s="7" t="s">
        <v>8</v>
      </c>
      <c r="D433" s="11">
        <v>1</v>
      </c>
    </row>
    <row r="434" spans="1:4" x14ac:dyDescent="0.25">
      <c r="A434" s="9" t="s">
        <v>415</v>
      </c>
      <c r="B434" s="8" t="s">
        <v>6</v>
      </c>
      <c r="C434" s="7" t="s">
        <v>5</v>
      </c>
      <c r="D434" s="10">
        <v>2500</v>
      </c>
    </row>
    <row r="435" spans="1:4" ht="30" x14ac:dyDescent="0.25">
      <c r="A435" s="9" t="s">
        <v>416</v>
      </c>
      <c r="B435" s="8" t="s">
        <v>3</v>
      </c>
      <c r="C435" s="7" t="s">
        <v>0</v>
      </c>
      <c r="D435" s="6" t="s">
        <v>421</v>
      </c>
    </row>
    <row r="436" spans="1:4" ht="45.75" thickBot="1" x14ac:dyDescent="0.3">
      <c r="A436" s="5" t="s">
        <v>417</v>
      </c>
      <c r="B436" s="4" t="s">
        <v>1</v>
      </c>
      <c r="C436" s="3" t="s">
        <v>0</v>
      </c>
      <c r="D436" s="30" t="s">
        <v>227</v>
      </c>
    </row>
    <row r="437" spans="1:4" ht="30" x14ac:dyDescent="0.25">
      <c r="A437" s="40" t="s">
        <v>422</v>
      </c>
      <c r="B437" s="37" t="s">
        <v>20</v>
      </c>
      <c r="C437" s="38" t="s">
        <v>0</v>
      </c>
      <c r="D437" s="39"/>
    </row>
    <row r="438" spans="1:4" ht="30" x14ac:dyDescent="0.25">
      <c r="A438" s="47" t="s">
        <v>423</v>
      </c>
      <c r="B438" s="16" t="s">
        <v>18</v>
      </c>
      <c r="C438" s="50" t="s">
        <v>0</v>
      </c>
      <c r="D438" s="11"/>
    </row>
    <row r="439" spans="1:4" ht="30" x14ac:dyDescent="0.25">
      <c r="A439" s="48"/>
      <c r="B439" s="15" t="s">
        <v>17</v>
      </c>
      <c r="C439" s="51"/>
      <c r="D439" s="11"/>
    </row>
    <row r="440" spans="1:4" ht="30" x14ac:dyDescent="0.25">
      <c r="A440" s="48"/>
      <c r="B440" s="15" t="s">
        <v>16</v>
      </c>
      <c r="C440" s="51"/>
      <c r="D440" s="11"/>
    </row>
    <row r="441" spans="1:4" ht="30" x14ac:dyDescent="0.25">
      <c r="A441" s="49"/>
      <c r="B441" s="14" t="s">
        <v>15</v>
      </c>
      <c r="C441" s="52"/>
      <c r="D441" s="13"/>
    </row>
    <row r="442" spans="1:4" x14ac:dyDescent="0.25">
      <c r="A442" s="47" t="s">
        <v>424</v>
      </c>
      <c r="B442" s="53" t="s">
        <v>13</v>
      </c>
      <c r="C442" s="55"/>
      <c r="D442" s="31"/>
    </row>
    <row r="443" spans="1:4" x14ac:dyDescent="0.25">
      <c r="A443" s="48"/>
      <c r="B443" s="54"/>
      <c r="C443" s="56"/>
      <c r="D443" s="36"/>
    </row>
    <row r="444" spans="1:4" x14ac:dyDescent="0.25">
      <c r="A444" s="44" t="s">
        <v>425</v>
      </c>
      <c r="B444" s="8" t="s">
        <v>11</v>
      </c>
      <c r="C444" s="7" t="s">
        <v>0</v>
      </c>
      <c r="D444" s="28"/>
    </row>
    <row r="445" spans="1:4" x14ac:dyDescent="0.25">
      <c r="A445" s="44" t="s">
        <v>426</v>
      </c>
      <c r="B445" s="8" t="s">
        <v>9</v>
      </c>
      <c r="C445" s="7" t="s">
        <v>8</v>
      </c>
      <c r="D445" s="11"/>
    </row>
    <row r="446" spans="1:4" x14ac:dyDescent="0.25">
      <c r="A446" s="9" t="s">
        <v>427</v>
      </c>
      <c r="B446" s="8" t="s">
        <v>6</v>
      </c>
      <c r="C446" s="7" t="s">
        <v>5</v>
      </c>
      <c r="D446" s="10"/>
    </row>
    <row r="447" spans="1:4" ht="30" x14ac:dyDescent="0.25">
      <c r="A447" s="9" t="s">
        <v>428</v>
      </c>
      <c r="B447" s="8" t="s">
        <v>3</v>
      </c>
      <c r="C447" s="7" t="s">
        <v>0</v>
      </c>
      <c r="D447" s="6"/>
    </row>
    <row r="448" spans="1:4" ht="45.75" thickBot="1" x14ac:dyDescent="0.3">
      <c r="A448" s="5" t="s">
        <v>429</v>
      </c>
      <c r="B448" s="4" t="s">
        <v>1</v>
      </c>
      <c r="C448" s="3" t="s">
        <v>0</v>
      </c>
      <c r="D448" s="30"/>
    </row>
    <row r="449" spans="1:4" ht="30" x14ac:dyDescent="0.25">
      <c r="A449" s="40" t="s">
        <v>430</v>
      </c>
      <c r="B449" s="37" t="s">
        <v>20</v>
      </c>
      <c r="C449" s="38" t="s">
        <v>0</v>
      </c>
      <c r="D449" s="39"/>
    </row>
    <row r="450" spans="1:4" ht="30" x14ac:dyDescent="0.25">
      <c r="A450" s="47" t="s">
        <v>431</v>
      </c>
      <c r="B450" s="16" t="s">
        <v>18</v>
      </c>
      <c r="C450" s="50" t="s">
        <v>0</v>
      </c>
      <c r="D450" s="11"/>
    </row>
    <row r="451" spans="1:4" ht="30" x14ac:dyDescent="0.25">
      <c r="A451" s="48"/>
      <c r="B451" s="15" t="s">
        <v>17</v>
      </c>
      <c r="C451" s="51"/>
      <c r="D451" s="11"/>
    </row>
    <row r="452" spans="1:4" ht="30" x14ac:dyDescent="0.25">
      <c r="A452" s="48"/>
      <c r="B452" s="15" t="s">
        <v>16</v>
      </c>
      <c r="C452" s="51"/>
      <c r="D452" s="11"/>
    </row>
    <row r="453" spans="1:4" ht="30" x14ac:dyDescent="0.25">
      <c r="A453" s="49"/>
      <c r="B453" s="14" t="s">
        <v>15</v>
      </c>
      <c r="C453" s="52"/>
      <c r="D453" s="13"/>
    </row>
    <row r="454" spans="1:4" x14ac:dyDescent="0.25">
      <c r="A454" s="47" t="s">
        <v>432</v>
      </c>
      <c r="B454" s="53" t="s">
        <v>13</v>
      </c>
      <c r="C454" s="55"/>
      <c r="D454" s="31"/>
    </row>
    <row r="455" spans="1:4" x14ac:dyDescent="0.25">
      <c r="A455" s="48"/>
      <c r="B455" s="54"/>
      <c r="C455" s="56"/>
      <c r="D455" s="36"/>
    </row>
    <row r="456" spans="1:4" x14ac:dyDescent="0.25">
      <c r="A456" s="44" t="s">
        <v>433</v>
      </c>
      <c r="B456" s="8" t="s">
        <v>11</v>
      </c>
      <c r="C456" s="7" t="s">
        <v>0</v>
      </c>
      <c r="D456" s="28"/>
    </row>
    <row r="457" spans="1:4" x14ac:dyDescent="0.25">
      <c r="A457" s="44" t="s">
        <v>434</v>
      </c>
      <c r="B457" s="8" t="s">
        <v>9</v>
      </c>
      <c r="C457" s="7" t="s">
        <v>8</v>
      </c>
      <c r="D457" s="11"/>
    </row>
    <row r="458" spans="1:4" x14ac:dyDescent="0.25">
      <c r="A458" s="9" t="s">
        <v>435</v>
      </c>
      <c r="B458" s="8" t="s">
        <v>6</v>
      </c>
      <c r="C458" s="7" t="s">
        <v>5</v>
      </c>
      <c r="D458" s="10"/>
    </row>
    <row r="459" spans="1:4" ht="30" x14ac:dyDescent="0.25">
      <c r="A459" s="9" t="s">
        <v>436</v>
      </c>
      <c r="B459" s="8" t="s">
        <v>3</v>
      </c>
      <c r="C459" s="7" t="s">
        <v>0</v>
      </c>
      <c r="D459" s="6"/>
    </row>
    <row r="460" spans="1:4" ht="45.75" thickBot="1" x14ac:dyDescent="0.3">
      <c r="A460" s="5" t="s">
        <v>437</v>
      </c>
      <c r="B460" s="4" t="s">
        <v>1</v>
      </c>
      <c r="C460" s="3" t="s">
        <v>0</v>
      </c>
      <c r="D460" s="30"/>
    </row>
    <row r="461" spans="1:4" x14ac:dyDescent="0.25">
      <c r="A461" s="46"/>
      <c r="D461" s="1"/>
    </row>
    <row r="462" spans="1:4" x14ac:dyDescent="0.25">
      <c r="A462" s="46"/>
      <c r="D462" s="1"/>
    </row>
    <row r="463" spans="1:4" x14ac:dyDescent="0.25">
      <c r="A463" s="46"/>
      <c r="D463" s="1"/>
    </row>
    <row r="464" spans="1:4" x14ac:dyDescent="0.25">
      <c r="A464" s="46"/>
      <c r="D464" s="1"/>
    </row>
    <row r="465" spans="1:4" x14ac:dyDescent="0.25">
      <c r="A465" s="46"/>
      <c r="D465" s="1"/>
    </row>
    <row r="466" spans="1:4" x14ac:dyDescent="0.25">
      <c r="A466" s="46"/>
      <c r="D466" s="1"/>
    </row>
    <row r="467" spans="1:4" x14ac:dyDescent="0.25">
      <c r="A467" s="46"/>
      <c r="D467" s="1"/>
    </row>
    <row r="468" spans="1:4" x14ac:dyDescent="0.25">
      <c r="A468" s="46"/>
      <c r="D468" s="1"/>
    </row>
    <row r="469" spans="1:4" x14ac:dyDescent="0.25">
      <c r="A469" s="46"/>
      <c r="D469" s="1"/>
    </row>
    <row r="470" spans="1:4" x14ac:dyDescent="0.25">
      <c r="A470" s="46"/>
      <c r="D470" s="1"/>
    </row>
    <row r="471" spans="1:4" x14ac:dyDescent="0.25">
      <c r="A471" s="46"/>
      <c r="D471" s="1"/>
    </row>
  </sheetData>
  <mergeCells count="191">
    <mergeCell ref="A438:A441"/>
    <mergeCell ref="C438:C441"/>
    <mergeCell ref="A442:A443"/>
    <mergeCell ref="B442:B443"/>
    <mergeCell ref="C442:C443"/>
    <mergeCell ref="A450:A453"/>
    <mergeCell ref="C450:C453"/>
    <mergeCell ref="A454:A455"/>
    <mergeCell ref="B454:B455"/>
    <mergeCell ref="C454:C455"/>
    <mergeCell ref="B178:B179"/>
    <mergeCell ref="C178:C179"/>
    <mergeCell ref="A186:A189"/>
    <mergeCell ref="A190:A191"/>
    <mergeCell ref="C186:C189"/>
    <mergeCell ref="B190:B191"/>
    <mergeCell ref="C190:C191"/>
    <mergeCell ref="C238:C239"/>
    <mergeCell ref="B202:B203"/>
    <mergeCell ref="C202:C203"/>
    <mergeCell ref="A214:A215"/>
    <mergeCell ref="B214:B215"/>
    <mergeCell ref="C214:C215"/>
    <mergeCell ref="A202:A203"/>
    <mergeCell ref="A262:A263"/>
    <mergeCell ref="B262:B263"/>
    <mergeCell ref="C262:C263"/>
    <mergeCell ref="C222:C225"/>
    <mergeCell ref="A234:A237"/>
    <mergeCell ref="C234:C237"/>
    <mergeCell ref="A238:A239"/>
    <mergeCell ref="B238:B239"/>
    <mergeCell ref="A258:A261"/>
    <mergeCell ref="A226:A227"/>
    <mergeCell ref="B226:B227"/>
    <mergeCell ref="C226:C227"/>
    <mergeCell ref="A222:A225"/>
    <mergeCell ref="A250:A251"/>
    <mergeCell ref="B250:B251"/>
    <mergeCell ref="C250:C251"/>
    <mergeCell ref="C258:C261"/>
    <mergeCell ref="A1:D1"/>
    <mergeCell ref="A6:A9"/>
    <mergeCell ref="C6:C9"/>
    <mergeCell ref="A10:A11"/>
    <mergeCell ref="B10:B11"/>
    <mergeCell ref="C10:C11"/>
    <mergeCell ref="A46:A47"/>
    <mergeCell ref="B46:B47"/>
    <mergeCell ref="C46:C47"/>
    <mergeCell ref="A18:A21"/>
    <mergeCell ref="C18:C21"/>
    <mergeCell ref="A22:A23"/>
    <mergeCell ref="B22:B23"/>
    <mergeCell ref="C22:C23"/>
    <mergeCell ref="A30:A33"/>
    <mergeCell ref="C30:C33"/>
    <mergeCell ref="A34:A35"/>
    <mergeCell ref="B34:B35"/>
    <mergeCell ref="C34:C35"/>
    <mergeCell ref="A42:A45"/>
    <mergeCell ref="C42:C45"/>
    <mergeCell ref="A82:A83"/>
    <mergeCell ref="B82:B83"/>
    <mergeCell ref="C82:C83"/>
    <mergeCell ref="A54:A57"/>
    <mergeCell ref="C54:C57"/>
    <mergeCell ref="A70:A71"/>
    <mergeCell ref="B70:B71"/>
    <mergeCell ref="C70:C71"/>
    <mergeCell ref="A78:A81"/>
    <mergeCell ref="C78:C81"/>
    <mergeCell ref="A66:A69"/>
    <mergeCell ref="C66:C69"/>
    <mergeCell ref="A58:A59"/>
    <mergeCell ref="B58:B59"/>
    <mergeCell ref="C58:C59"/>
    <mergeCell ref="A106:A107"/>
    <mergeCell ref="B106:B107"/>
    <mergeCell ref="C106:C107"/>
    <mergeCell ref="A90:A93"/>
    <mergeCell ref="C90:C93"/>
    <mergeCell ref="A94:A95"/>
    <mergeCell ref="B94:B95"/>
    <mergeCell ref="C94:C95"/>
    <mergeCell ref="A102:A105"/>
    <mergeCell ref="C102:C105"/>
    <mergeCell ref="A126:A129"/>
    <mergeCell ref="C126:C129"/>
    <mergeCell ref="B118:B119"/>
    <mergeCell ref="C118:C119"/>
    <mergeCell ref="A130:A131"/>
    <mergeCell ref="B130:B131"/>
    <mergeCell ref="C130:C131"/>
    <mergeCell ref="A114:A117"/>
    <mergeCell ref="C114:C117"/>
    <mergeCell ref="A118:A119"/>
    <mergeCell ref="A138:A141"/>
    <mergeCell ref="C138:C141"/>
    <mergeCell ref="A142:A143"/>
    <mergeCell ref="B142:B143"/>
    <mergeCell ref="C142:C143"/>
    <mergeCell ref="A150:A153"/>
    <mergeCell ref="C150:C153"/>
    <mergeCell ref="A154:A155"/>
    <mergeCell ref="A246:A249"/>
    <mergeCell ref="C246:C249"/>
    <mergeCell ref="A210:A213"/>
    <mergeCell ref="C210:C213"/>
    <mergeCell ref="A198:A201"/>
    <mergeCell ref="C198:C201"/>
    <mergeCell ref="B154:B155"/>
    <mergeCell ref="C154:C155"/>
    <mergeCell ref="A162:A165"/>
    <mergeCell ref="C162:C165"/>
    <mergeCell ref="A166:A167"/>
    <mergeCell ref="B166:B167"/>
    <mergeCell ref="C166:C167"/>
    <mergeCell ref="A174:A177"/>
    <mergeCell ref="C174:C177"/>
    <mergeCell ref="A178:A179"/>
    <mergeCell ref="A270:A273"/>
    <mergeCell ref="C270:C273"/>
    <mergeCell ref="A274:A275"/>
    <mergeCell ref="B274:B275"/>
    <mergeCell ref="C274:C275"/>
    <mergeCell ref="A286:A287"/>
    <mergeCell ref="B286:B287"/>
    <mergeCell ref="C286:C287"/>
    <mergeCell ref="A282:A285"/>
    <mergeCell ref="C282:C285"/>
    <mergeCell ref="A294:A297"/>
    <mergeCell ref="C294:C297"/>
    <mergeCell ref="A298:A299"/>
    <mergeCell ref="B298:B299"/>
    <mergeCell ref="C298:C299"/>
    <mergeCell ref="A306:A309"/>
    <mergeCell ref="C306:C309"/>
    <mergeCell ref="A310:A311"/>
    <mergeCell ref="B310:B311"/>
    <mergeCell ref="C310:C311"/>
    <mergeCell ref="A318:A321"/>
    <mergeCell ref="C318:C321"/>
    <mergeCell ref="A322:A323"/>
    <mergeCell ref="B322:B323"/>
    <mergeCell ref="C322:C323"/>
    <mergeCell ref="A330:A333"/>
    <mergeCell ref="C330:C333"/>
    <mergeCell ref="A334:A335"/>
    <mergeCell ref="B334:B335"/>
    <mergeCell ref="C334:C335"/>
    <mergeCell ref="A342:A345"/>
    <mergeCell ref="C342:C345"/>
    <mergeCell ref="A346:A347"/>
    <mergeCell ref="B346:B347"/>
    <mergeCell ref="C346:C347"/>
    <mergeCell ref="A354:A357"/>
    <mergeCell ref="C354:C357"/>
    <mergeCell ref="A358:A359"/>
    <mergeCell ref="B358:B359"/>
    <mergeCell ref="C358:C359"/>
    <mergeCell ref="A366:A369"/>
    <mergeCell ref="C366:C369"/>
    <mergeCell ref="A370:A371"/>
    <mergeCell ref="B370:B371"/>
    <mergeCell ref="C370:C371"/>
    <mergeCell ref="A378:A381"/>
    <mergeCell ref="C378:C381"/>
    <mergeCell ref="A382:A383"/>
    <mergeCell ref="B382:B383"/>
    <mergeCell ref="C382:C383"/>
    <mergeCell ref="A390:A393"/>
    <mergeCell ref="C390:C393"/>
    <mergeCell ref="A394:A395"/>
    <mergeCell ref="B394:B395"/>
    <mergeCell ref="C394:C395"/>
    <mergeCell ref="A402:A405"/>
    <mergeCell ref="C402:C405"/>
    <mergeCell ref="A406:A407"/>
    <mergeCell ref="B406:B407"/>
    <mergeCell ref="C406:C407"/>
    <mergeCell ref="A426:A429"/>
    <mergeCell ref="C426:C429"/>
    <mergeCell ref="A430:A431"/>
    <mergeCell ref="B430:B431"/>
    <mergeCell ref="C430:C431"/>
    <mergeCell ref="A414:A417"/>
    <mergeCell ref="C414:C417"/>
    <mergeCell ref="A418:A419"/>
    <mergeCell ref="B418:B419"/>
    <mergeCell ref="C418:C419"/>
  </mergeCells>
  <dataValidations count="1">
    <dataValidation type="list" allowBlank="1" showInputMessage="1" showErrorMessage="1" sqref="D7 D91 D43 D283 D295 D55 D67 D79 D103 D163 D115 D127 D139 D151 D175 D187 D199 D211 D31 D223 D247 D259 D235 D19 D271 D331 D307 D319 D355 D343 D367 D379 D391 D403 D415 D451 D439 D427">
      <formula1>"юридическое лицо, должностное лицо"</formula1>
    </dataValidation>
  </dataValidations>
  <pageMargins left="0.39370078740157483" right="0" top="0.19685039370078741" bottom="0.19685039370078741" header="0" footer="0"/>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1.3</vt:lpstr>
    </vt:vector>
  </TitlesOfParts>
  <Company>Reanimator Extreme Edition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Елизавета</cp:lastModifiedBy>
  <cp:lastPrinted>2015-10-19T11:14:10Z</cp:lastPrinted>
  <dcterms:created xsi:type="dcterms:W3CDTF">2015-10-15T07:50:31Z</dcterms:created>
  <dcterms:modified xsi:type="dcterms:W3CDTF">2017-01-11T13:59:18Z</dcterms:modified>
</cp:coreProperties>
</file>